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iend\Documents\GitHub\GTDataViz19\Data Munging code\"/>
    </mc:Choice>
  </mc:AlternateContent>
  <xr:revisionPtr revIDLastSave="0" documentId="8_{873FC659-017C-49D2-BCF4-1CD4048CD332}" xr6:coauthVersionLast="41" xr6:coauthVersionMax="41" xr10:uidLastSave="{00000000-0000-0000-0000-000000000000}"/>
  <bookViews>
    <workbookView xWindow="25080" yWindow="-570" windowWidth="29040" windowHeight="16440"/>
  </bookViews>
  <sheets>
    <sheet name="grouped_data" sheetId="1" r:id="rId1"/>
  </sheets>
  <externalReferences>
    <externalReference r:id="rId2"/>
  </externalReferences>
  <definedNames>
    <definedName name="_xlnm._FilterDatabase" localSheetId="0" hidden="1">grouped_data!$A$1:$G$1</definedName>
  </definedNames>
  <calcPr calcId="0"/>
</workbook>
</file>

<file path=xl/calcChain.xml><?xml version="1.0" encoding="utf-8"?>
<calcChain xmlns="http://schemas.openxmlformats.org/spreadsheetml/2006/main">
  <c r="I3436" i="1" l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436" i="1"/>
  <c r="H3436" i="1" s="1"/>
  <c r="G3435" i="1"/>
  <c r="H3435" i="1" s="1"/>
  <c r="G3434" i="1"/>
  <c r="H3434" i="1" s="1"/>
  <c r="G3433" i="1"/>
  <c r="H3433" i="1" s="1"/>
  <c r="G3432" i="1"/>
  <c r="H3432" i="1" s="1"/>
  <c r="G3431" i="1"/>
  <c r="H3431" i="1" s="1"/>
  <c r="G3430" i="1"/>
  <c r="H3430" i="1" s="1"/>
  <c r="G3429" i="1"/>
  <c r="H3429" i="1" s="1"/>
  <c r="G3428" i="1"/>
  <c r="H3428" i="1" s="1"/>
  <c r="G3427" i="1"/>
  <c r="H3427" i="1" s="1"/>
  <c r="G3426" i="1"/>
  <c r="H3426" i="1" s="1"/>
  <c r="G3425" i="1"/>
  <c r="H3425" i="1" s="1"/>
  <c r="G3424" i="1"/>
  <c r="H3424" i="1" s="1"/>
  <c r="G3423" i="1"/>
  <c r="H3423" i="1" s="1"/>
  <c r="G3422" i="1"/>
  <c r="H3422" i="1" s="1"/>
  <c r="G3421" i="1"/>
  <c r="H3421" i="1" s="1"/>
  <c r="G3420" i="1"/>
  <c r="H3420" i="1" s="1"/>
  <c r="G3419" i="1"/>
  <c r="H3419" i="1" s="1"/>
  <c r="G3418" i="1"/>
  <c r="H3418" i="1" s="1"/>
  <c r="G3417" i="1"/>
  <c r="H3417" i="1" s="1"/>
  <c r="G3416" i="1"/>
  <c r="H3416" i="1" s="1"/>
  <c r="G3415" i="1"/>
  <c r="H3415" i="1" s="1"/>
  <c r="G3414" i="1"/>
  <c r="H3414" i="1" s="1"/>
  <c r="G3413" i="1"/>
  <c r="H3413" i="1" s="1"/>
  <c r="G3412" i="1"/>
  <c r="H3412" i="1" s="1"/>
  <c r="G3411" i="1"/>
  <c r="H3411" i="1" s="1"/>
  <c r="G3410" i="1"/>
  <c r="H3410" i="1" s="1"/>
  <c r="G3409" i="1"/>
  <c r="H3409" i="1" s="1"/>
  <c r="G3408" i="1"/>
  <c r="H3408" i="1" s="1"/>
  <c r="G3407" i="1"/>
  <c r="H3407" i="1" s="1"/>
  <c r="G3406" i="1"/>
  <c r="H3406" i="1" s="1"/>
  <c r="G3405" i="1"/>
  <c r="H3405" i="1" s="1"/>
  <c r="G3404" i="1"/>
  <c r="H3404" i="1" s="1"/>
  <c r="G3403" i="1"/>
  <c r="H3403" i="1" s="1"/>
  <c r="G3402" i="1"/>
  <c r="H3402" i="1" s="1"/>
  <c r="G3401" i="1"/>
  <c r="H3401" i="1" s="1"/>
  <c r="G3400" i="1"/>
  <c r="H3400" i="1" s="1"/>
  <c r="G3399" i="1"/>
  <c r="H3399" i="1" s="1"/>
  <c r="G3398" i="1"/>
  <c r="H3398" i="1" s="1"/>
  <c r="G3397" i="1"/>
  <c r="H3397" i="1" s="1"/>
  <c r="G3396" i="1"/>
  <c r="H3396" i="1" s="1"/>
  <c r="G3395" i="1"/>
  <c r="H3395" i="1" s="1"/>
  <c r="G3394" i="1"/>
  <c r="H3394" i="1" s="1"/>
  <c r="G3393" i="1"/>
  <c r="H3393" i="1" s="1"/>
  <c r="G3392" i="1"/>
  <c r="H3392" i="1" s="1"/>
  <c r="G3391" i="1"/>
  <c r="H3391" i="1" s="1"/>
  <c r="G3390" i="1"/>
  <c r="H3390" i="1" s="1"/>
  <c r="G3389" i="1"/>
  <c r="H3389" i="1" s="1"/>
  <c r="G3388" i="1"/>
  <c r="H3388" i="1" s="1"/>
  <c r="G3387" i="1"/>
  <c r="H3387" i="1" s="1"/>
  <c r="G3386" i="1"/>
  <c r="H3386" i="1" s="1"/>
  <c r="G3385" i="1"/>
  <c r="H3385" i="1" s="1"/>
  <c r="G3384" i="1"/>
  <c r="H3384" i="1" s="1"/>
  <c r="G3383" i="1"/>
  <c r="H3383" i="1" s="1"/>
  <c r="G3382" i="1"/>
  <c r="H3382" i="1" s="1"/>
  <c r="G3381" i="1"/>
  <c r="H3381" i="1" s="1"/>
  <c r="G3380" i="1"/>
  <c r="H3380" i="1" s="1"/>
  <c r="G3379" i="1"/>
  <c r="H3379" i="1" s="1"/>
  <c r="G3378" i="1"/>
  <c r="H3378" i="1" s="1"/>
  <c r="G3377" i="1"/>
  <c r="H3377" i="1" s="1"/>
  <c r="G3376" i="1"/>
  <c r="H3376" i="1" s="1"/>
  <c r="G3375" i="1"/>
  <c r="H3375" i="1" s="1"/>
  <c r="G3374" i="1"/>
  <c r="H3374" i="1" s="1"/>
  <c r="G3373" i="1"/>
  <c r="H3373" i="1" s="1"/>
  <c r="G3372" i="1"/>
  <c r="H3372" i="1" s="1"/>
  <c r="G3371" i="1"/>
  <c r="H3371" i="1" s="1"/>
  <c r="G3370" i="1"/>
  <c r="H3370" i="1" s="1"/>
  <c r="G3369" i="1"/>
  <c r="H3369" i="1" s="1"/>
  <c r="G3368" i="1"/>
  <c r="H3368" i="1" s="1"/>
  <c r="G3367" i="1"/>
  <c r="H3367" i="1" s="1"/>
  <c r="G3366" i="1"/>
  <c r="H3366" i="1" s="1"/>
  <c r="G3365" i="1"/>
  <c r="H3365" i="1" s="1"/>
  <c r="G3364" i="1"/>
  <c r="H3364" i="1" s="1"/>
  <c r="G3363" i="1"/>
  <c r="H3363" i="1" s="1"/>
  <c r="G3362" i="1"/>
  <c r="H3362" i="1" s="1"/>
  <c r="G3361" i="1"/>
  <c r="H3361" i="1" s="1"/>
  <c r="G3360" i="1"/>
  <c r="H3360" i="1" s="1"/>
  <c r="G3359" i="1"/>
  <c r="H3359" i="1" s="1"/>
  <c r="G3358" i="1"/>
  <c r="H3358" i="1" s="1"/>
  <c r="G3357" i="1"/>
  <c r="H3357" i="1" s="1"/>
  <c r="G3356" i="1"/>
  <c r="H3356" i="1" s="1"/>
  <c r="G3355" i="1"/>
  <c r="H3355" i="1" s="1"/>
  <c r="G3354" i="1"/>
  <c r="H3354" i="1" s="1"/>
  <c r="G3353" i="1"/>
  <c r="H3353" i="1" s="1"/>
  <c r="G3352" i="1"/>
  <c r="H3352" i="1" s="1"/>
  <c r="G3351" i="1"/>
  <c r="H3351" i="1" s="1"/>
  <c r="G3350" i="1"/>
  <c r="H3350" i="1" s="1"/>
  <c r="G3349" i="1"/>
  <c r="H3349" i="1" s="1"/>
  <c r="G3348" i="1"/>
  <c r="H3348" i="1" s="1"/>
  <c r="G3347" i="1"/>
  <c r="H3347" i="1" s="1"/>
  <c r="G3346" i="1"/>
  <c r="H3346" i="1" s="1"/>
  <c r="G3345" i="1"/>
  <c r="H3345" i="1" s="1"/>
  <c r="G3344" i="1"/>
  <c r="H3344" i="1" s="1"/>
  <c r="G3343" i="1"/>
  <c r="H3343" i="1" s="1"/>
  <c r="G3342" i="1"/>
  <c r="H3342" i="1" s="1"/>
  <c r="G3341" i="1"/>
  <c r="H3341" i="1" s="1"/>
  <c r="G3340" i="1"/>
  <c r="H3340" i="1" s="1"/>
  <c r="G3339" i="1"/>
  <c r="H3339" i="1" s="1"/>
  <c r="G3338" i="1"/>
  <c r="H3338" i="1" s="1"/>
  <c r="G3337" i="1"/>
  <c r="H3337" i="1" s="1"/>
  <c r="G3336" i="1"/>
  <c r="H3336" i="1" s="1"/>
  <c r="G3335" i="1"/>
  <c r="H3335" i="1" s="1"/>
  <c r="G3334" i="1"/>
  <c r="H3334" i="1" s="1"/>
  <c r="G3333" i="1"/>
  <c r="H3333" i="1" s="1"/>
  <c r="G3332" i="1"/>
  <c r="H3332" i="1" s="1"/>
  <c r="G3331" i="1"/>
  <c r="H3331" i="1" s="1"/>
  <c r="G3330" i="1"/>
  <c r="H3330" i="1" s="1"/>
  <c r="G3329" i="1"/>
  <c r="H3329" i="1" s="1"/>
  <c r="G3328" i="1"/>
  <c r="H3328" i="1" s="1"/>
  <c r="G3327" i="1"/>
  <c r="H3327" i="1" s="1"/>
  <c r="G3326" i="1"/>
  <c r="H3326" i="1" s="1"/>
  <c r="G3325" i="1"/>
  <c r="H3325" i="1" s="1"/>
  <c r="G3324" i="1"/>
  <c r="H3324" i="1" s="1"/>
  <c r="G3323" i="1"/>
  <c r="H3323" i="1" s="1"/>
  <c r="G3322" i="1"/>
  <c r="H3322" i="1" s="1"/>
  <c r="G3321" i="1"/>
  <c r="H3321" i="1" s="1"/>
  <c r="G3320" i="1"/>
  <c r="H3320" i="1" s="1"/>
  <c r="G3319" i="1"/>
  <c r="H3319" i="1" s="1"/>
  <c r="G3318" i="1"/>
  <c r="H3318" i="1" s="1"/>
  <c r="G3317" i="1"/>
  <c r="H3317" i="1" s="1"/>
  <c r="G3316" i="1"/>
  <c r="H3316" i="1" s="1"/>
  <c r="G3315" i="1"/>
  <c r="H3315" i="1" s="1"/>
  <c r="G3314" i="1"/>
  <c r="H3314" i="1" s="1"/>
  <c r="G3313" i="1"/>
  <c r="H3313" i="1" s="1"/>
  <c r="G3312" i="1"/>
  <c r="H3312" i="1" s="1"/>
  <c r="G3311" i="1"/>
  <c r="H3311" i="1" s="1"/>
  <c r="G3310" i="1"/>
  <c r="H3310" i="1" s="1"/>
  <c r="G3309" i="1"/>
  <c r="H3309" i="1" s="1"/>
  <c r="G3308" i="1"/>
  <c r="H3308" i="1" s="1"/>
  <c r="G3307" i="1"/>
  <c r="H3307" i="1" s="1"/>
  <c r="G3306" i="1"/>
  <c r="H3306" i="1" s="1"/>
  <c r="G3305" i="1"/>
  <c r="H3305" i="1" s="1"/>
  <c r="G3304" i="1"/>
  <c r="H3304" i="1" s="1"/>
  <c r="G3303" i="1"/>
  <c r="H3303" i="1" s="1"/>
  <c r="G3302" i="1"/>
  <c r="H3302" i="1" s="1"/>
  <c r="G3301" i="1"/>
  <c r="H3301" i="1" s="1"/>
  <c r="G3300" i="1"/>
  <c r="H3300" i="1" s="1"/>
  <c r="G3299" i="1"/>
  <c r="H3299" i="1" s="1"/>
  <c r="G3298" i="1"/>
  <c r="H3298" i="1" s="1"/>
  <c r="G3297" i="1"/>
  <c r="H3297" i="1" s="1"/>
  <c r="G3296" i="1"/>
  <c r="H3296" i="1" s="1"/>
  <c r="G3295" i="1"/>
  <c r="H3295" i="1" s="1"/>
  <c r="G3294" i="1"/>
  <c r="H3294" i="1" s="1"/>
  <c r="G3293" i="1"/>
  <c r="H3293" i="1" s="1"/>
  <c r="G3292" i="1"/>
  <c r="H3292" i="1" s="1"/>
  <c r="G3291" i="1"/>
  <c r="H3291" i="1" s="1"/>
  <c r="G3290" i="1"/>
  <c r="H3290" i="1" s="1"/>
  <c r="G3289" i="1"/>
  <c r="H3289" i="1" s="1"/>
  <c r="G3288" i="1"/>
  <c r="H3288" i="1" s="1"/>
  <c r="G3287" i="1"/>
  <c r="H3287" i="1" s="1"/>
  <c r="G3286" i="1"/>
  <c r="H3286" i="1" s="1"/>
  <c r="G3285" i="1"/>
  <c r="H3285" i="1" s="1"/>
  <c r="G3284" i="1"/>
  <c r="H3284" i="1" s="1"/>
  <c r="G3283" i="1"/>
  <c r="H3283" i="1" s="1"/>
  <c r="G3282" i="1"/>
  <c r="H3282" i="1" s="1"/>
  <c r="G3281" i="1"/>
  <c r="H3281" i="1" s="1"/>
  <c r="G3280" i="1"/>
  <c r="H3280" i="1" s="1"/>
  <c r="G3279" i="1"/>
  <c r="H3279" i="1" s="1"/>
  <c r="G3278" i="1"/>
  <c r="H3278" i="1" s="1"/>
  <c r="G3277" i="1"/>
  <c r="H3277" i="1" s="1"/>
  <c r="G3276" i="1"/>
  <c r="H3276" i="1" s="1"/>
  <c r="G3275" i="1"/>
  <c r="H3275" i="1" s="1"/>
  <c r="G3274" i="1"/>
  <c r="H3274" i="1" s="1"/>
  <c r="G3273" i="1"/>
  <c r="H3273" i="1" s="1"/>
  <c r="G3272" i="1"/>
  <c r="H3272" i="1" s="1"/>
  <c r="G3271" i="1"/>
  <c r="H3271" i="1" s="1"/>
  <c r="G3270" i="1"/>
  <c r="H3270" i="1" s="1"/>
  <c r="G3269" i="1"/>
  <c r="H3269" i="1" s="1"/>
  <c r="G3268" i="1"/>
  <c r="H3268" i="1" s="1"/>
  <c r="G3267" i="1"/>
  <c r="H3267" i="1" s="1"/>
  <c r="G3266" i="1"/>
  <c r="H3266" i="1" s="1"/>
  <c r="G3265" i="1"/>
  <c r="H3265" i="1" s="1"/>
  <c r="G3264" i="1"/>
  <c r="H3264" i="1" s="1"/>
  <c r="G3263" i="1"/>
  <c r="H3263" i="1" s="1"/>
  <c r="G3262" i="1"/>
  <c r="H3262" i="1" s="1"/>
  <c r="G3261" i="1"/>
  <c r="H3261" i="1" s="1"/>
  <c r="G3260" i="1"/>
  <c r="H3260" i="1" s="1"/>
  <c r="G3259" i="1"/>
  <c r="H3259" i="1" s="1"/>
  <c r="G3258" i="1"/>
  <c r="H3258" i="1" s="1"/>
  <c r="G3257" i="1"/>
  <c r="H3257" i="1" s="1"/>
  <c r="G3256" i="1"/>
  <c r="H3256" i="1" s="1"/>
  <c r="G3255" i="1"/>
  <c r="H3255" i="1" s="1"/>
  <c r="G3254" i="1"/>
  <c r="H3254" i="1" s="1"/>
  <c r="G3253" i="1"/>
  <c r="H3253" i="1" s="1"/>
  <c r="G3252" i="1"/>
  <c r="H3252" i="1" s="1"/>
  <c r="G3251" i="1"/>
  <c r="H3251" i="1" s="1"/>
  <c r="G3250" i="1"/>
  <c r="H3250" i="1" s="1"/>
  <c r="G3249" i="1"/>
  <c r="H3249" i="1" s="1"/>
  <c r="G3248" i="1"/>
  <c r="H3248" i="1" s="1"/>
  <c r="G3247" i="1"/>
  <c r="H3247" i="1" s="1"/>
  <c r="G3246" i="1"/>
  <c r="H3246" i="1" s="1"/>
  <c r="G3245" i="1"/>
  <c r="H3245" i="1" s="1"/>
  <c r="G3244" i="1"/>
  <c r="H3244" i="1" s="1"/>
  <c r="G3243" i="1"/>
  <c r="H3243" i="1" s="1"/>
  <c r="G3242" i="1"/>
  <c r="H3242" i="1" s="1"/>
  <c r="G3241" i="1"/>
  <c r="H3241" i="1" s="1"/>
  <c r="G3240" i="1"/>
  <c r="H3240" i="1" s="1"/>
  <c r="G3239" i="1"/>
  <c r="H3239" i="1" s="1"/>
  <c r="G3238" i="1"/>
  <c r="H3238" i="1" s="1"/>
  <c r="G3237" i="1"/>
  <c r="H3237" i="1" s="1"/>
  <c r="G3236" i="1"/>
  <c r="H3236" i="1" s="1"/>
  <c r="G3235" i="1"/>
  <c r="H3235" i="1" s="1"/>
  <c r="G3234" i="1"/>
  <c r="H3234" i="1" s="1"/>
  <c r="G3233" i="1"/>
  <c r="H3233" i="1" s="1"/>
  <c r="G3232" i="1"/>
  <c r="H3232" i="1" s="1"/>
  <c r="G3231" i="1"/>
  <c r="H3231" i="1" s="1"/>
  <c r="G3230" i="1"/>
  <c r="H3230" i="1" s="1"/>
  <c r="G3229" i="1"/>
  <c r="H3229" i="1" s="1"/>
  <c r="G3228" i="1"/>
  <c r="H3228" i="1" s="1"/>
  <c r="G3227" i="1"/>
  <c r="H3227" i="1" s="1"/>
  <c r="G3226" i="1"/>
  <c r="H3226" i="1" s="1"/>
  <c r="G3225" i="1"/>
  <c r="H3225" i="1" s="1"/>
  <c r="G3224" i="1"/>
  <c r="H3224" i="1" s="1"/>
  <c r="G3223" i="1"/>
  <c r="H3223" i="1" s="1"/>
  <c r="G3222" i="1"/>
  <c r="H3222" i="1" s="1"/>
  <c r="G3221" i="1"/>
  <c r="H3221" i="1" s="1"/>
  <c r="G3220" i="1"/>
  <c r="H3220" i="1" s="1"/>
  <c r="G3219" i="1"/>
  <c r="H3219" i="1" s="1"/>
  <c r="G3218" i="1"/>
  <c r="H3218" i="1" s="1"/>
  <c r="G3217" i="1"/>
  <c r="H3217" i="1" s="1"/>
  <c r="G3216" i="1"/>
  <c r="H3216" i="1" s="1"/>
  <c r="G3215" i="1"/>
  <c r="H3215" i="1" s="1"/>
  <c r="G3214" i="1"/>
  <c r="H3214" i="1" s="1"/>
  <c r="G3213" i="1"/>
  <c r="H3213" i="1" s="1"/>
  <c r="G3212" i="1"/>
  <c r="H3212" i="1" s="1"/>
  <c r="G3211" i="1"/>
  <c r="H3211" i="1" s="1"/>
  <c r="G3210" i="1"/>
  <c r="H3210" i="1" s="1"/>
  <c r="G3209" i="1"/>
  <c r="H3209" i="1" s="1"/>
  <c r="G3208" i="1"/>
  <c r="H3208" i="1" s="1"/>
  <c r="G3207" i="1"/>
  <c r="H3207" i="1" s="1"/>
  <c r="G3206" i="1"/>
  <c r="H3206" i="1" s="1"/>
  <c r="G3205" i="1"/>
  <c r="H3205" i="1" s="1"/>
  <c r="G3204" i="1"/>
  <c r="H3204" i="1" s="1"/>
  <c r="G3203" i="1"/>
  <c r="H3203" i="1" s="1"/>
  <c r="G3202" i="1"/>
  <c r="H3202" i="1" s="1"/>
  <c r="G3201" i="1"/>
  <c r="H3201" i="1" s="1"/>
  <c r="G3200" i="1"/>
  <c r="H3200" i="1" s="1"/>
  <c r="G3199" i="1"/>
  <c r="H3199" i="1" s="1"/>
  <c r="G3198" i="1"/>
  <c r="H3198" i="1" s="1"/>
  <c r="G3197" i="1"/>
  <c r="H3197" i="1" s="1"/>
  <c r="G3196" i="1"/>
  <c r="H3196" i="1" s="1"/>
  <c r="G3195" i="1"/>
  <c r="H3195" i="1" s="1"/>
  <c r="G3194" i="1"/>
  <c r="H3194" i="1" s="1"/>
  <c r="G3193" i="1"/>
  <c r="H3193" i="1" s="1"/>
  <c r="G3192" i="1"/>
  <c r="H3192" i="1" s="1"/>
  <c r="G3191" i="1"/>
  <c r="H3191" i="1" s="1"/>
  <c r="G3190" i="1"/>
  <c r="H3190" i="1" s="1"/>
  <c r="G3189" i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G3178" i="1"/>
  <c r="H3178" i="1" s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6" i="1"/>
  <c r="H3146" i="1" s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G3102" i="1"/>
  <c r="H3102" i="1" s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66" i="1"/>
  <c r="H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G2881" i="1"/>
  <c r="H2881" i="1" s="1"/>
  <c r="G2880" i="1"/>
  <c r="H2880" i="1" s="1"/>
  <c r="G2879" i="1"/>
  <c r="H2879" i="1" s="1"/>
  <c r="G2878" i="1"/>
  <c r="H2878" i="1" s="1"/>
  <c r="G2877" i="1"/>
  <c r="H2877" i="1" s="1"/>
  <c r="G2876" i="1"/>
  <c r="H2876" i="1" s="1"/>
  <c r="G2875" i="1"/>
  <c r="H2875" i="1" s="1"/>
  <c r="G2874" i="1"/>
  <c r="H2874" i="1" s="1"/>
  <c r="G2873" i="1"/>
  <c r="H2873" i="1" s="1"/>
  <c r="G2872" i="1"/>
  <c r="H2872" i="1" s="1"/>
  <c r="G2871" i="1"/>
  <c r="H2871" i="1" s="1"/>
  <c r="G2870" i="1"/>
  <c r="H2870" i="1" s="1"/>
  <c r="G2869" i="1"/>
  <c r="H2869" i="1" s="1"/>
  <c r="G2868" i="1"/>
  <c r="H2868" i="1" s="1"/>
  <c r="G2867" i="1"/>
  <c r="H2867" i="1" s="1"/>
  <c r="G2866" i="1"/>
  <c r="H2866" i="1" s="1"/>
  <c r="G2865" i="1"/>
  <c r="H2865" i="1" s="1"/>
  <c r="G2864" i="1"/>
  <c r="H2864" i="1" s="1"/>
  <c r="G2863" i="1"/>
  <c r="H2863" i="1" s="1"/>
  <c r="G2862" i="1"/>
  <c r="H2862" i="1" s="1"/>
  <c r="G2861" i="1"/>
  <c r="H2861" i="1" s="1"/>
  <c r="G2860" i="1"/>
  <c r="H2860" i="1" s="1"/>
  <c r="G2859" i="1"/>
  <c r="H2859" i="1" s="1"/>
  <c r="G2858" i="1"/>
  <c r="H2858" i="1" s="1"/>
  <c r="G2857" i="1"/>
  <c r="H2857" i="1" s="1"/>
  <c r="G2856" i="1"/>
  <c r="H2856" i="1" s="1"/>
  <c r="G2855" i="1"/>
  <c r="H2855" i="1" s="1"/>
  <c r="G2854" i="1"/>
  <c r="H2854" i="1" s="1"/>
  <c r="G2853" i="1"/>
  <c r="H2853" i="1" s="1"/>
  <c r="G2852" i="1"/>
  <c r="H2852" i="1" s="1"/>
  <c r="G2851" i="1"/>
  <c r="H2851" i="1" s="1"/>
  <c r="G2850" i="1"/>
  <c r="H2850" i="1" s="1"/>
  <c r="G2849" i="1"/>
  <c r="H2849" i="1" s="1"/>
  <c r="G2848" i="1"/>
  <c r="H2848" i="1" s="1"/>
  <c r="G2847" i="1"/>
  <c r="H2847" i="1" s="1"/>
  <c r="G2846" i="1"/>
  <c r="H2846" i="1" s="1"/>
  <c r="G2845" i="1"/>
  <c r="H2845" i="1" s="1"/>
  <c r="G2844" i="1"/>
  <c r="H2844" i="1" s="1"/>
  <c r="G2843" i="1"/>
  <c r="H2843" i="1" s="1"/>
  <c r="G2842" i="1"/>
  <c r="H2842" i="1" s="1"/>
  <c r="G2841" i="1"/>
  <c r="H2841" i="1" s="1"/>
  <c r="G2840" i="1"/>
  <c r="H2840" i="1" s="1"/>
  <c r="G2839" i="1"/>
  <c r="H2839" i="1" s="1"/>
  <c r="G2838" i="1"/>
  <c r="H2838" i="1" s="1"/>
  <c r="G2837" i="1"/>
  <c r="H2837" i="1" s="1"/>
  <c r="G2836" i="1"/>
  <c r="H2836" i="1" s="1"/>
  <c r="G2835" i="1"/>
  <c r="H2835" i="1" s="1"/>
  <c r="G2834" i="1"/>
  <c r="H2834" i="1" s="1"/>
  <c r="G2833" i="1"/>
  <c r="H2833" i="1" s="1"/>
  <c r="G2832" i="1"/>
  <c r="H2832" i="1" s="1"/>
  <c r="G2831" i="1"/>
  <c r="H2831" i="1" s="1"/>
  <c r="G2830" i="1"/>
  <c r="H2830" i="1" s="1"/>
  <c r="G2829" i="1"/>
  <c r="H2829" i="1" s="1"/>
  <c r="G2828" i="1"/>
  <c r="H2828" i="1" s="1"/>
  <c r="G2827" i="1"/>
  <c r="H2827" i="1" s="1"/>
  <c r="G2826" i="1"/>
  <c r="H2826" i="1" s="1"/>
  <c r="G2825" i="1"/>
  <c r="H2825" i="1" s="1"/>
  <c r="G2824" i="1"/>
  <c r="H2824" i="1" s="1"/>
  <c r="G2823" i="1"/>
  <c r="H2823" i="1" s="1"/>
  <c r="G2822" i="1"/>
  <c r="H2822" i="1" s="1"/>
  <c r="G2821" i="1"/>
  <c r="H2821" i="1" s="1"/>
  <c r="G2820" i="1"/>
  <c r="H2820" i="1" s="1"/>
  <c r="G2819" i="1"/>
  <c r="H2819" i="1" s="1"/>
  <c r="G2818" i="1"/>
  <c r="H2818" i="1" s="1"/>
  <c r="G2817" i="1"/>
  <c r="H2817" i="1" s="1"/>
  <c r="G2816" i="1"/>
  <c r="H2816" i="1" s="1"/>
  <c r="G2815" i="1"/>
  <c r="H2815" i="1" s="1"/>
  <c r="G2814" i="1"/>
  <c r="H2814" i="1" s="1"/>
  <c r="G2813" i="1"/>
  <c r="H2813" i="1" s="1"/>
  <c r="G2812" i="1"/>
  <c r="H2812" i="1" s="1"/>
  <c r="G2811" i="1"/>
  <c r="H2811" i="1" s="1"/>
  <c r="G2810" i="1"/>
  <c r="H2810" i="1" s="1"/>
  <c r="G2809" i="1"/>
  <c r="H2809" i="1" s="1"/>
  <c r="G2808" i="1"/>
  <c r="H2808" i="1" s="1"/>
  <c r="G2807" i="1"/>
  <c r="H2807" i="1" s="1"/>
  <c r="G2806" i="1"/>
  <c r="H2806" i="1" s="1"/>
  <c r="G2805" i="1"/>
  <c r="H2805" i="1" s="1"/>
  <c r="G2804" i="1"/>
  <c r="H2804" i="1" s="1"/>
  <c r="G2803" i="1"/>
  <c r="H2803" i="1" s="1"/>
  <c r="G2802" i="1"/>
  <c r="H2802" i="1" s="1"/>
  <c r="G2801" i="1"/>
  <c r="H2801" i="1" s="1"/>
  <c r="G2800" i="1"/>
  <c r="H2800" i="1" s="1"/>
  <c r="G2799" i="1"/>
  <c r="H2799" i="1" s="1"/>
  <c r="G2798" i="1"/>
  <c r="H2798" i="1" s="1"/>
  <c r="G2797" i="1"/>
  <c r="H2797" i="1" s="1"/>
  <c r="G2796" i="1"/>
  <c r="H2796" i="1" s="1"/>
  <c r="G2795" i="1"/>
  <c r="H2795" i="1" s="1"/>
  <c r="G2794" i="1"/>
  <c r="H2794" i="1" s="1"/>
  <c r="G2793" i="1"/>
  <c r="H2793" i="1" s="1"/>
  <c r="G2792" i="1"/>
  <c r="H2792" i="1" s="1"/>
  <c r="G2791" i="1"/>
  <c r="H2791" i="1" s="1"/>
  <c r="G2790" i="1"/>
  <c r="H2790" i="1" s="1"/>
  <c r="G2789" i="1"/>
  <c r="H2789" i="1" s="1"/>
  <c r="G2788" i="1"/>
  <c r="H2788" i="1" s="1"/>
  <c r="G2787" i="1"/>
  <c r="H2787" i="1" s="1"/>
  <c r="G2786" i="1"/>
  <c r="H2786" i="1" s="1"/>
  <c r="G2785" i="1"/>
  <c r="H2785" i="1" s="1"/>
  <c r="G2784" i="1"/>
  <c r="H2784" i="1" s="1"/>
  <c r="G2783" i="1"/>
  <c r="H2783" i="1" s="1"/>
  <c r="G2782" i="1"/>
  <c r="H2782" i="1" s="1"/>
  <c r="G2781" i="1"/>
  <c r="H2781" i="1" s="1"/>
  <c r="G2780" i="1"/>
  <c r="H2780" i="1" s="1"/>
  <c r="G2779" i="1"/>
  <c r="H2779" i="1" s="1"/>
  <c r="G2778" i="1"/>
  <c r="H2778" i="1" s="1"/>
  <c r="G2777" i="1"/>
  <c r="H2777" i="1" s="1"/>
  <c r="G2776" i="1"/>
  <c r="H2776" i="1" s="1"/>
  <c r="G2775" i="1"/>
  <c r="H2775" i="1" s="1"/>
  <c r="G2774" i="1"/>
  <c r="H2774" i="1" s="1"/>
  <c r="G2773" i="1"/>
  <c r="H2773" i="1" s="1"/>
  <c r="G2772" i="1"/>
  <c r="H2772" i="1" s="1"/>
  <c r="G2771" i="1"/>
  <c r="H2771" i="1" s="1"/>
  <c r="G2770" i="1"/>
  <c r="H2770" i="1" s="1"/>
  <c r="G2769" i="1"/>
  <c r="H2769" i="1" s="1"/>
  <c r="G2768" i="1"/>
  <c r="H2768" i="1" s="1"/>
  <c r="G2767" i="1"/>
  <c r="H2767" i="1" s="1"/>
  <c r="G2766" i="1"/>
  <c r="H2766" i="1" s="1"/>
  <c r="G2765" i="1"/>
  <c r="H2765" i="1" s="1"/>
  <c r="G2764" i="1"/>
  <c r="H2764" i="1" s="1"/>
  <c r="G2763" i="1"/>
  <c r="H2763" i="1" s="1"/>
  <c r="G2762" i="1"/>
  <c r="H2762" i="1" s="1"/>
  <c r="G2761" i="1"/>
  <c r="H2761" i="1" s="1"/>
  <c r="G2760" i="1"/>
  <c r="H2760" i="1" s="1"/>
  <c r="G2759" i="1"/>
  <c r="H2759" i="1" s="1"/>
  <c r="G2758" i="1"/>
  <c r="H2758" i="1" s="1"/>
  <c r="G2757" i="1"/>
  <c r="H2757" i="1" s="1"/>
  <c r="G2756" i="1"/>
  <c r="H2756" i="1" s="1"/>
  <c r="G2755" i="1"/>
  <c r="H2755" i="1" s="1"/>
  <c r="G2754" i="1"/>
  <c r="H2754" i="1" s="1"/>
  <c r="G2753" i="1"/>
  <c r="H2753" i="1" s="1"/>
  <c r="G2752" i="1"/>
  <c r="H2752" i="1" s="1"/>
  <c r="G2751" i="1"/>
  <c r="H2751" i="1" s="1"/>
  <c r="G2750" i="1"/>
  <c r="H2750" i="1" s="1"/>
  <c r="G2749" i="1"/>
  <c r="H2749" i="1" s="1"/>
  <c r="G2748" i="1"/>
  <c r="H2748" i="1" s="1"/>
  <c r="G2747" i="1"/>
  <c r="H2747" i="1" s="1"/>
  <c r="G2746" i="1"/>
  <c r="H2746" i="1" s="1"/>
  <c r="G2745" i="1"/>
  <c r="H2745" i="1" s="1"/>
  <c r="G2744" i="1"/>
  <c r="H2744" i="1" s="1"/>
  <c r="G2743" i="1"/>
  <c r="H2743" i="1" s="1"/>
  <c r="G2742" i="1"/>
  <c r="H2742" i="1" s="1"/>
  <c r="G2741" i="1"/>
  <c r="H2741" i="1" s="1"/>
  <c r="G2740" i="1"/>
  <c r="H2740" i="1" s="1"/>
  <c r="G2739" i="1"/>
  <c r="H2739" i="1" s="1"/>
  <c r="G2738" i="1"/>
  <c r="H2738" i="1" s="1"/>
  <c r="G2737" i="1"/>
  <c r="H2737" i="1" s="1"/>
  <c r="G2736" i="1"/>
  <c r="H2736" i="1" s="1"/>
  <c r="G2735" i="1"/>
  <c r="H2735" i="1" s="1"/>
  <c r="G2734" i="1"/>
  <c r="H2734" i="1" s="1"/>
  <c r="G2733" i="1"/>
  <c r="H2733" i="1" s="1"/>
  <c r="G2732" i="1"/>
  <c r="H2732" i="1" s="1"/>
  <c r="G2731" i="1"/>
  <c r="H2731" i="1" s="1"/>
  <c r="G2730" i="1"/>
  <c r="H2730" i="1" s="1"/>
  <c r="G2729" i="1"/>
  <c r="H2729" i="1" s="1"/>
  <c r="G2728" i="1"/>
  <c r="H2728" i="1" s="1"/>
  <c r="G2727" i="1"/>
  <c r="H2727" i="1" s="1"/>
  <c r="G2726" i="1"/>
  <c r="H2726" i="1" s="1"/>
  <c r="G2725" i="1"/>
  <c r="H2725" i="1" s="1"/>
  <c r="G2724" i="1"/>
  <c r="H2724" i="1" s="1"/>
  <c r="G2723" i="1"/>
  <c r="H2723" i="1" s="1"/>
  <c r="G2722" i="1"/>
  <c r="H2722" i="1" s="1"/>
  <c r="G2721" i="1"/>
  <c r="H2721" i="1" s="1"/>
  <c r="G2720" i="1"/>
  <c r="H2720" i="1" s="1"/>
  <c r="G2719" i="1"/>
  <c r="H2719" i="1" s="1"/>
  <c r="G2718" i="1"/>
  <c r="H2718" i="1" s="1"/>
  <c r="G2717" i="1"/>
  <c r="H2717" i="1" s="1"/>
  <c r="G2716" i="1"/>
  <c r="H2716" i="1" s="1"/>
  <c r="G2715" i="1"/>
  <c r="H2715" i="1" s="1"/>
  <c r="G2714" i="1"/>
  <c r="H2714" i="1" s="1"/>
  <c r="G2713" i="1"/>
  <c r="H2713" i="1" s="1"/>
  <c r="G2712" i="1"/>
  <c r="H2712" i="1" s="1"/>
  <c r="G2711" i="1"/>
  <c r="H2711" i="1" s="1"/>
  <c r="G2710" i="1"/>
  <c r="H2710" i="1" s="1"/>
  <c r="G2709" i="1"/>
  <c r="H2709" i="1" s="1"/>
  <c r="G2708" i="1"/>
  <c r="H2708" i="1" s="1"/>
  <c r="G2707" i="1"/>
  <c r="H2707" i="1" s="1"/>
  <c r="G2706" i="1"/>
  <c r="H2706" i="1" s="1"/>
  <c r="G2705" i="1"/>
  <c r="H2705" i="1" s="1"/>
  <c r="G2704" i="1"/>
  <c r="H2704" i="1" s="1"/>
  <c r="G2703" i="1"/>
  <c r="H2703" i="1" s="1"/>
  <c r="G2702" i="1"/>
  <c r="H2702" i="1" s="1"/>
  <c r="G2701" i="1"/>
  <c r="H2701" i="1" s="1"/>
  <c r="G2700" i="1"/>
  <c r="H2700" i="1" s="1"/>
  <c r="G2699" i="1"/>
  <c r="H2699" i="1" s="1"/>
  <c r="G2698" i="1"/>
  <c r="H2698" i="1" s="1"/>
  <c r="G2697" i="1"/>
  <c r="H2697" i="1" s="1"/>
  <c r="G2696" i="1"/>
  <c r="H2696" i="1" s="1"/>
  <c r="G2695" i="1"/>
  <c r="H2695" i="1" s="1"/>
  <c r="G2694" i="1"/>
  <c r="H2694" i="1" s="1"/>
  <c r="G2693" i="1"/>
  <c r="H2693" i="1" s="1"/>
  <c r="G2692" i="1"/>
  <c r="H2692" i="1" s="1"/>
  <c r="G2691" i="1"/>
  <c r="H2691" i="1" s="1"/>
  <c r="G2690" i="1"/>
  <c r="H2690" i="1" s="1"/>
  <c r="G2689" i="1"/>
  <c r="H2689" i="1" s="1"/>
  <c r="G2688" i="1"/>
  <c r="H2688" i="1" s="1"/>
  <c r="G2687" i="1"/>
  <c r="H2687" i="1" s="1"/>
  <c r="G2686" i="1"/>
  <c r="H2686" i="1" s="1"/>
  <c r="G2685" i="1"/>
  <c r="H2685" i="1" s="1"/>
  <c r="G2684" i="1"/>
  <c r="H2684" i="1" s="1"/>
  <c r="G2683" i="1"/>
  <c r="H2683" i="1" s="1"/>
  <c r="G2682" i="1"/>
  <c r="H2682" i="1" s="1"/>
  <c r="G2681" i="1"/>
  <c r="H2681" i="1" s="1"/>
  <c r="G2680" i="1"/>
  <c r="H2680" i="1" s="1"/>
  <c r="G2679" i="1"/>
  <c r="H2679" i="1" s="1"/>
  <c r="G2678" i="1"/>
  <c r="H2678" i="1" s="1"/>
  <c r="G2677" i="1"/>
  <c r="H2677" i="1" s="1"/>
  <c r="G2676" i="1"/>
  <c r="H2676" i="1" s="1"/>
  <c r="G2675" i="1"/>
  <c r="H2675" i="1" s="1"/>
  <c r="G2674" i="1"/>
  <c r="H2674" i="1" s="1"/>
  <c r="G2673" i="1"/>
  <c r="H2673" i="1" s="1"/>
  <c r="G2672" i="1"/>
  <c r="H2672" i="1" s="1"/>
  <c r="G2671" i="1"/>
  <c r="H2671" i="1" s="1"/>
  <c r="G2670" i="1"/>
  <c r="H2670" i="1" s="1"/>
  <c r="G2669" i="1"/>
  <c r="H2669" i="1" s="1"/>
  <c r="G2668" i="1"/>
  <c r="H2668" i="1" s="1"/>
  <c r="G2667" i="1"/>
  <c r="H2667" i="1" s="1"/>
  <c r="G2666" i="1"/>
  <c r="H2666" i="1" s="1"/>
  <c r="G2665" i="1"/>
  <c r="H2665" i="1" s="1"/>
  <c r="G2664" i="1"/>
  <c r="H2664" i="1" s="1"/>
  <c r="G2663" i="1"/>
  <c r="H2663" i="1" s="1"/>
  <c r="G2662" i="1"/>
  <c r="H2662" i="1" s="1"/>
  <c r="G2661" i="1"/>
  <c r="H2661" i="1" s="1"/>
  <c r="G2660" i="1"/>
  <c r="H2660" i="1" s="1"/>
  <c r="G2659" i="1"/>
  <c r="H2659" i="1" s="1"/>
  <c r="G2658" i="1"/>
  <c r="H2658" i="1" s="1"/>
  <c r="G2657" i="1"/>
  <c r="H2657" i="1" s="1"/>
  <c r="G2656" i="1"/>
  <c r="H2656" i="1" s="1"/>
  <c r="G2655" i="1"/>
  <c r="H2655" i="1" s="1"/>
  <c r="G2654" i="1"/>
  <c r="H2654" i="1" s="1"/>
  <c r="G2653" i="1"/>
  <c r="H2653" i="1" s="1"/>
  <c r="G2652" i="1"/>
  <c r="H2652" i="1" s="1"/>
  <c r="G2651" i="1"/>
  <c r="H2651" i="1" s="1"/>
  <c r="G2650" i="1"/>
  <c r="H2650" i="1" s="1"/>
  <c r="G2649" i="1"/>
  <c r="H2649" i="1" s="1"/>
  <c r="G2648" i="1"/>
  <c r="H2648" i="1" s="1"/>
  <c r="G2647" i="1"/>
  <c r="H2647" i="1" s="1"/>
  <c r="G2646" i="1"/>
  <c r="H2646" i="1" s="1"/>
  <c r="G2645" i="1"/>
  <c r="H2645" i="1" s="1"/>
  <c r="G2644" i="1"/>
  <c r="H2644" i="1" s="1"/>
  <c r="G2643" i="1"/>
  <c r="H2643" i="1" s="1"/>
  <c r="G2642" i="1"/>
  <c r="H2642" i="1" s="1"/>
  <c r="G2641" i="1"/>
  <c r="H2641" i="1" s="1"/>
  <c r="G2640" i="1"/>
  <c r="H2640" i="1" s="1"/>
  <c r="G2639" i="1"/>
  <c r="H2639" i="1" s="1"/>
  <c r="G2638" i="1"/>
  <c r="H2638" i="1" s="1"/>
  <c r="G2637" i="1"/>
  <c r="H2637" i="1" s="1"/>
  <c r="G2636" i="1"/>
  <c r="H2636" i="1" s="1"/>
  <c r="G2635" i="1"/>
  <c r="H2635" i="1" s="1"/>
  <c r="G2634" i="1"/>
  <c r="H2634" i="1" s="1"/>
  <c r="G2633" i="1"/>
  <c r="H2633" i="1" s="1"/>
  <c r="G2632" i="1"/>
  <c r="H2632" i="1" s="1"/>
  <c r="G2631" i="1"/>
  <c r="H2631" i="1" s="1"/>
  <c r="G2630" i="1"/>
  <c r="H2630" i="1" s="1"/>
  <c r="G2629" i="1"/>
  <c r="H2629" i="1" s="1"/>
  <c r="G2628" i="1"/>
  <c r="H2628" i="1" s="1"/>
  <c r="G2627" i="1"/>
  <c r="H2627" i="1" s="1"/>
  <c r="G2626" i="1"/>
  <c r="H2626" i="1" s="1"/>
  <c r="G2625" i="1"/>
  <c r="H2625" i="1" s="1"/>
  <c r="G2624" i="1"/>
  <c r="H2624" i="1" s="1"/>
  <c r="G2623" i="1"/>
  <c r="H2623" i="1" s="1"/>
  <c r="G2622" i="1"/>
  <c r="H2622" i="1" s="1"/>
  <c r="G2621" i="1"/>
  <c r="H2621" i="1" s="1"/>
  <c r="G2620" i="1"/>
  <c r="H2620" i="1" s="1"/>
  <c r="G2619" i="1"/>
  <c r="H2619" i="1" s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G2611" i="1"/>
  <c r="H2611" i="1" s="1"/>
  <c r="G2610" i="1"/>
  <c r="H2610" i="1" s="1"/>
  <c r="G2609" i="1"/>
  <c r="H2609" i="1" s="1"/>
  <c r="G2608" i="1"/>
  <c r="H2608" i="1" s="1"/>
  <c r="G2607" i="1"/>
  <c r="H2607" i="1" s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G2595" i="1"/>
  <c r="H2595" i="1" s="1"/>
  <c r="G2594" i="1"/>
  <c r="H2594" i="1" s="1"/>
  <c r="G2593" i="1"/>
  <c r="H2593" i="1" s="1"/>
  <c r="G2592" i="1"/>
  <c r="H2592" i="1" s="1"/>
  <c r="G2591" i="1"/>
  <c r="H2591" i="1" s="1"/>
  <c r="G2590" i="1"/>
  <c r="H2590" i="1" s="1"/>
  <c r="G2589" i="1"/>
  <c r="H2589" i="1" s="1"/>
  <c r="G2588" i="1"/>
  <c r="H2588" i="1" s="1"/>
  <c r="G2587" i="1"/>
  <c r="H2587" i="1" s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G2579" i="1"/>
  <c r="H2579" i="1" s="1"/>
  <c r="G2578" i="1"/>
  <c r="H2578" i="1" s="1"/>
  <c r="G2577" i="1"/>
  <c r="H2577" i="1" s="1"/>
  <c r="G2576" i="1"/>
  <c r="H2576" i="1" s="1"/>
  <c r="G2575" i="1"/>
  <c r="H2575" i="1" s="1"/>
  <c r="G2574" i="1"/>
  <c r="H2574" i="1" s="1"/>
  <c r="G2573" i="1"/>
  <c r="H2573" i="1" s="1"/>
  <c r="G2572" i="1"/>
  <c r="H2572" i="1" s="1"/>
  <c r="G2571" i="1"/>
  <c r="H2571" i="1" s="1"/>
  <c r="G2570" i="1"/>
  <c r="H2570" i="1" s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G2563" i="1"/>
  <c r="H2563" i="1" s="1"/>
  <c r="G2562" i="1"/>
  <c r="H2562" i="1" s="1"/>
  <c r="G2561" i="1"/>
  <c r="H2561" i="1" s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G2554" i="1"/>
  <c r="H2554" i="1" s="1"/>
  <c r="G2553" i="1"/>
  <c r="H2553" i="1" s="1"/>
  <c r="G2552" i="1"/>
  <c r="H2552" i="1" s="1"/>
  <c r="G2551" i="1"/>
  <c r="H2551" i="1" s="1"/>
  <c r="G2550" i="1"/>
  <c r="H2550" i="1" s="1"/>
  <c r="G2549" i="1"/>
  <c r="H2549" i="1" s="1"/>
  <c r="G2548" i="1"/>
  <c r="H2548" i="1" s="1"/>
  <c r="G2547" i="1"/>
  <c r="H2547" i="1" s="1"/>
  <c r="G2546" i="1"/>
  <c r="H2546" i="1" s="1"/>
  <c r="G2545" i="1"/>
  <c r="H2545" i="1" s="1"/>
  <c r="G2544" i="1"/>
  <c r="H2544" i="1" s="1"/>
  <c r="G2543" i="1"/>
  <c r="H2543" i="1" s="1"/>
  <c r="G2542" i="1"/>
  <c r="H2542" i="1" s="1"/>
  <c r="G2541" i="1"/>
  <c r="H2541" i="1" s="1"/>
  <c r="G2540" i="1"/>
  <c r="H2540" i="1" s="1"/>
  <c r="G2539" i="1"/>
  <c r="H2539" i="1" s="1"/>
  <c r="G2538" i="1"/>
  <c r="H2538" i="1" s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G2531" i="1"/>
  <c r="H2531" i="1" s="1"/>
  <c r="G2530" i="1"/>
  <c r="H2530" i="1" s="1"/>
  <c r="G2529" i="1"/>
  <c r="H2529" i="1" s="1"/>
  <c r="G2528" i="1"/>
  <c r="H2528" i="1" s="1"/>
  <c r="G2527" i="1"/>
  <c r="H2527" i="1" s="1"/>
  <c r="G2526" i="1"/>
  <c r="H2526" i="1" s="1"/>
  <c r="G2525" i="1"/>
  <c r="H2525" i="1" s="1"/>
  <c r="G2524" i="1"/>
  <c r="H2524" i="1" s="1"/>
  <c r="G2523" i="1"/>
  <c r="H2523" i="1" s="1"/>
  <c r="G2522" i="1"/>
  <c r="H2522" i="1" s="1"/>
  <c r="G2521" i="1"/>
  <c r="H2521" i="1" s="1"/>
  <c r="G2520" i="1"/>
  <c r="H2520" i="1" s="1"/>
  <c r="G2519" i="1"/>
  <c r="H2519" i="1" s="1"/>
  <c r="G2518" i="1"/>
  <c r="H2518" i="1" s="1"/>
  <c r="G2517" i="1"/>
  <c r="H2517" i="1" s="1"/>
  <c r="G2516" i="1"/>
  <c r="H2516" i="1" s="1"/>
  <c r="G2515" i="1"/>
  <c r="H2515" i="1" s="1"/>
  <c r="G2514" i="1"/>
  <c r="H2514" i="1" s="1"/>
  <c r="G2513" i="1"/>
  <c r="H2513" i="1" s="1"/>
  <c r="G2512" i="1"/>
  <c r="H2512" i="1" s="1"/>
  <c r="G2511" i="1"/>
  <c r="H2511" i="1" s="1"/>
  <c r="G2510" i="1"/>
  <c r="H2510" i="1" s="1"/>
  <c r="G2509" i="1"/>
  <c r="H2509" i="1" s="1"/>
  <c r="G2508" i="1"/>
  <c r="H2508" i="1" s="1"/>
  <c r="G2507" i="1"/>
  <c r="H2507" i="1" s="1"/>
  <c r="G2506" i="1"/>
  <c r="H2506" i="1" s="1"/>
  <c r="G2505" i="1"/>
  <c r="H2505" i="1" s="1"/>
  <c r="G2504" i="1"/>
  <c r="H2504" i="1" s="1"/>
  <c r="G2503" i="1"/>
  <c r="H2503" i="1" s="1"/>
  <c r="G2502" i="1"/>
  <c r="H2502" i="1" s="1"/>
  <c r="G2501" i="1"/>
  <c r="H2501" i="1" s="1"/>
  <c r="G2500" i="1"/>
  <c r="H2500" i="1" s="1"/>
  <c r="G2499" i="1"/>
  <c r="H2499" i="1" s="1"/>
  <c r="G2498" i="1"/>
  <c r="H2498" i="1" s="1"/>
  <c r="G2497" i="1"/>
  <c r="H2497" i="1" s="1"/>
  <c r="G2496" i="1"/>
  <c r="H2496" i="1" s="1"/>
  <c r="G2495" i="1"/>
  <c r="H2495" i="1" s="1"/>
  <c r="G2494" i="1"/>
  <c r="H2494" i="1" s="1"/>
  <c r="G2493" i="1"/>
  <c r="H2493" i="1" s="1"/>
  <c r="G2492" i="1"/>
  <c r="H2492" i="1" s="1"/>
  <c r="G2491" i="1"/>
  <c r="H2491" i="1" s="1"/>
  <c r="G2490" i="1"/>
  <c r="H2490" i="1" s="1"/>
  <c r="G2489" i="1"/>
  <c r="H2489" i="1" s="1"/>
  <c r="G2488" i="1"/>
  <c r="H2488" i="1" s="1"/>
  <c r="G2487" i="1"/>
  <c r="H2487" i="1" s="1"/>
  <c r="G2486" i="1"/>
  <c r="H2486" i="1" s="1"/>
  <c r="G2485" i="1"/>
  <c r="H2485" i="1" s="1"/>
  <c r="G2484" i="1"/>
  <c r="H2484" i="1" s="1"/>
  <c r="G2483" i="1"/>
  <c r="H2483" i="1" s="1"/>
  <c r="G2482" i="1"/>
  <c r="H2482" i="1" s="1"/>
  <c r="G2481" i="1"/>
  <c r="H2481" i="1" s="1"/>
  <c r="G2480" i="1"/>
  <c r="H2480" i="1" s="1"/>
  <c r="G2479" i="1"/>
  <c r="H2479" i="1" s="1"/>
  <c r="G2478" i="1"/>
  <c r="H2478" i="1" s="1"/>
  <c r="G2477" i="1"/>
  <c r="H2477" i="1" s="1"/>
  <c r="G2476" i="1"/>
  <c r="H2476" i="1" s="1"/>
  <c r="G2475" i="1"/>
  <c r="H2475" i="1" s="1"/>
  <c r="G2474" i="1"/>
  <c r="H2474" i="1" s="1"/>
  <c r="G2473" i="1"/>
  <c r="H2473" i="1" s="1"/>
  <c r="G2472" i="1"/>
  <c r="H2472" i="1" s="1"/>
  <c r="G2471" i="1"/>
  <c r="H2471" i="1" s="1"/>
  <c r="G2470" i="1"/>
  <c r="H2470" i="1" s="1"/>
  <c r="G2469" i="1"/>
  <c r="H2469" i="1" s="1"/>
  <c r="G2468" i="1"/>
  <c r="H2468" i="1" s="1"/>
  <c r="G2467" i="1"/>
  <c r="H2467" i="1" s="1"/>
  <c r="G2466" i="1"/>
  <c r="H2466" i="1" s="1"/>
  <c r="G2465" i="1"/>
  <c r="H2465" i="1" s="1"/>
  <c r="G2464" i="1"/>
  <c r="H2464" i="1" s="1"/>
  <c r="G2463" i="1"/>
  <c r="H2463" i="1" s="1"/>
  <c r="G2462" i="1"/>
  <c r="H2462" i="1" s="1"/>
  <c r="G2461" i="1"/>
  <c r="H2461" i="1" s="1"/>
  <c r="G2460" i="1"/>
  <c r="H2460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G2454" i="1"/>
  <c r="H2454" i="1" s="1"/>
  <c r="G2453" i="1"/>
  <c r="H2453" i="1" s="1"/>
  <c r="G2452" i="1"/>
  <c r="H2452" i="1" s="1"/>
  <c r="G2451" i="1"/>
  <c r="H2451" i="1" s="1"/>
  <c r="G2450" i="1"/>
  <c r="H2450" i="1" s="1"/>
  <c r="G2449" i="1"/>
  <c r="H2449" i="1" s="1"/>
  <c r="G2448" i="1"/>
  <c r="H2448" i="1" s="1"/>
  <c r="G2447" i="1"/>
  <c r="H2447" i="1" s="1"/>
  <c r="G2446" i="1"/>
  <c r="H2446" i="1" s="1"/>
  <c r="G2445" i="1"/>
  <c r="H2445" i="1" s="1"/>
  <c r="G2444" i="1"/>
  <c r="H2444" i="1" s="1"/>
  <c r="G2443" i="1"/>
  <c r="H2443" i="1" s="1"/>
  <c r="G2442" i="1"/>
  <c r="H2442" i="1" s="1"/>
  <c r="G2441" i="1"/>
  <c r="H2441" i="1" s="1"/>
  <c r="G2440" i="1"/>
  <c r="H2440" i="1" s="1"/>
  <c r="G2439" i="1"/>
  <c r="H2439" i="1" s="1"/>
  <c r="G2438" i="1"/>
  <c r="H2438" i="1" s="1"/>
  <c r="G2437" i="1"/>
  <c r="H2437" i="1" s="1"/>
  <c r="G2436" i="1"/>
  <c r="H2436" i="1" s="1"/>
  <c r="G2435" i="1"/>
  <c r="H2435" i="1" s="1"/>
  <c r="G2434" i="1"/>
  <c r="H2434" i="1" s="1"/>
  <c r="G2433" i="1"/>
  <c r="H2433" i="1" s="1"/>
  <c r="G2432" i="1"/>
  <c r="H2432" i="1" s="1"/>
  <c r="G2431" i="1"/>
  <c r="H2431" i="1" s="1"/>
  <c r="G2430" i="1"/>
  <c r="H2430" i="1" s="1"/>
  <c r="G2429" i="1"/>
  <c r="H2429" i="1" s="1"/>
  <c r="G2428" i="1"/>
  <c r="H2428" i="1" s="1"/>
  <c r="G2427" i="1"/>
  <c r="H2427" i="1" s="1"/>
  <c r="G2426" i="1"/>
  <c r="H2426" i="1" s="1"/>
  <c r="G2425" i="1"/>
  <c r="H2425" i="1" s="1"/>
  <c r="G2424" i="1"/>
  <c r="H2424" i="1" s="1"/>
  <c r="G2423" i="1"/>
  <c r="H2423" i="1" s="1"/>
  <c r="G2422" i="1"/>
  <c r="H2422" i="1" s="1"/>
  <c r="G2421" i="1"/>
  <c r="H2421" i="1" s="1"/>
  <c r="G2420" i="1"/>
  <c r="H2420" i="1" s="1"/>
  <c r="G2419" i="1"/>
  <c r="H2419" i="1" s="1"/>
  <c r="G2418" i="1"/>
  <c r="H2418" i="1" s="1"/>
  <c r="G2417" i="1"/>
  <c r="H2417" i="1" s="1"/>
  <c r="G2416" i="1"/>
  <c r="H2416" i="1" s="1"/>
  <c r="G2415" i="1"/>
  <c r="H2415" i="1" s="1"/>
  <c r="G2414" i="1"/>
  <c r="H2414" i="1" s="1"/>
  <c r="G2413" i="1"/>
  <c r="H2413" i="1" s="1"/>
  <c r="G2412" i="1"/>
  <c r="H2412" i="1" s="1"/>
  <c r="G2411" i="1"/>
  <c r="H2411" i="1" s="1"/>
  <c r="G2410" i="1"/>
  <c r="H2410" i="1" s="1"/>
  <c r="G2409" i="1"/>
  <c r="H2409" i="1" s="1"/>
  <c r="G2408" i="1"/>
  <c r="H2408" i="1" s="1"/>
  <c r="G2407" i="1"/>
  <c r="H2407" i="1" s="1"/>
  <c r="G2406" i="1"/>
  <c r="H2406" i="1" s="1"/>
  <c r="G2405" i="1"/>
  <c r="H2405" i="1" s="1"/>
  <c r="G2404" i="1"/>
  <c r="H2404" i="1" s="1"/>
  <c r="G2403" i="1"/>
  <c r="H2403" i="1" s="1"/>
  <c r="G2402" i="1"/>
  <c r="H2402" i="1" s="1"/>
  <c r="G2401" i="1"/>
  <c r="H2401" i="1" s="1"/>
  <c r="G2400" i="1"/>
  <c r="H2400" i="1" s="1"/>
  <c r="G2399" i="1"/>
  <c r="H2399" i="1" s="1"/>
  <c r="G2398" i="1"/>
  <c r="H2398" i="1" s="1"/>
  <c r="G2397" i="1"/>
  <c r="H2397" i="1" s="1"/>
  <c r="G2396" i="1"/>
  <c r="H2396" i="1" s="1"/>
  <c r="G2395" i="1"/>
  <c r="H2395" i="1" s="1"/>
  <c r="G2394" i="1"/>
  <c r="H2394" i="1" s="1"/>
  <c r="G2393" i="1"/>
  <c r="H2393" i="1" s="1"/>
  <c r="G2392" i="1"/>
  <c r="H2392" i="1" s="1"/>
  <c r="G2391" i="1"/>
  <c r="H2391" i="1" s="1"/>
  <c r="G2390" i="1"/>
  <c r="H2390" i="1" s="1"/>
  <c r="G2389" i="1"/>
  <c r="H2389" i="1" s="1"/>
  <c r="G2388" i="1"/>
  <c r="H2388" i="1" s="1"/>
  <c r="G2387" i="1"/>
  <c r="H2387" i="1" s="1"/>
  <c r="G2386" i="1"/>
  <c r="H2386" i="1" s="1"/>
  <c r="G2385" i="1"/>
  <c r="H2385" i="1" s="1"/>
  <c r="G2384" i="1"/>
  <c r="H2384" i="1" s="1"/>
  <c r="G2383" i="1"/>
  <c r="H2383" i="1" s="1"/>
  <c r="G2382" i="1"/>
  <c r="H2382" i="1" s="1"/>
  <c r="G2381" i="1"/>
  <c r="H2381" i="1" s="1"/>
  <c r="G2380" i="1"/>
  <c r="H2380" i="1" s="1"/>
  <c r="G2379" i="1"/>
  <c r="H2379" i="1" s="1"/>
  <c r="G2378" i="1"/>
  <c r="H2378" i="1" s="1"/>
  <c r="G2377" i="1"/>
  <c r="H2377" i="1" s="1"/>
  <c r="G2376" i="1"/>
  <c r="H2376" i="1" s="1"/>
  <c r="G2375" i="1"/>
  <c r="H2375" i="1" s="1"/>
  <c r="G2374" i="1"/>
  <c r="H2374" i="1" s="1"/>
  <c r="G2373" i="1"/>
  <c r="H2373" i="1" s="1"/>
  <c r="G2372" i="1"/>
  <c r="H2372" i="1" s="1"/>
  <c r="G2371" i="1"/>
  <c r="H2371" i="1" s="1"/>
  <c r="G2370" i="1"/>
  <c r="H2370" i="1" s="1"/>
  <c r="G2369" i="1"/>
  <c r="H2369" i="1" s="1"/>
  <c r="G2368" i="1"/>
  <c r="H2368" i="1" s="1"/>
  <c r="G2367" i="1"/>
  <c r="H2367" i="1" s="1"/>
  <c r="G2366" i="1"/>
  <c r="H2366" i="1" s="1"/>
  <c r="G2365" i="1"/>
  <c r="H2365" i="1" s="1"/>
  <c r="G2364" i="1"/>
  <c r="H2364" i="1" s="1"/>
  <c r="G2363" i="1"/>
  <c r="H2363" i="1" s="1"/>
  <c r="G2362" i="1"/>
  <c r="H2362" i="1" s="1"/>
  <c r="G2361" i="1"/>
  <c r="H2361" i="1" s="1"/>
  <c r="G2360" i="1"/>
  <c r="H2360" i="1" s="1"/>
  <c r="G2359" i="1"/>
  <c r="H2359" i="1" s="1"/>
  <c r="G2358" i="1"/>
  <c r="H2358" i="1" s="1"/>
  <c r="G2357" i="1"/>
  <c r="H2357" i="1" s="1"/>
  <c r="G2356" i="1"/>
  <c r="H2356" i="1" s="1"/>
  <c r="G2355" i="1"/>
  <c r="H2355" i="1" s="1"/>
  <c r="G2354" i="1"/>
  <c r="H2354" i="1" s="1"/>
  <c r="G2353" i="1"/>
  <c r="H2353" i="1" s="1"/>
  <c r="G2352" i="1"/>
  <c r="H2352" i="1" s="1"/>
  <c r="G2351" i="1"/>
  <c r="H2351" i="1" s="1"/>
  <c r="G2350" i="1"/>
  <c r="H2350" i="1" s="1"/>
  <c r="G2349" i="1"/>
  <c r="H2349" i="1" s="1"/>
  <c r="G2348" i="1"/>
  <c r="H2348" i="1" s="1"/>
  <c r="G2347" i="1"/>
  <c r="H2347" i="1" s="1"/>
  <c r="G2346" i="1"/>
  <c r="H2346" i="1" s="1"/>
  <c r="G2345" i="1"/>
  <c r="H2345" i="1" s="1"/>
  <c r="G2344" i="1"/>
  <c r="H2344" i="1" s="1"/>
  <c r="G2343" i="1"/>
  <c r="H2343" i="1" s="1"/>
  <c r="G2342" i="1"/>
  <c r="H2342" i="1" s="1"/>
  <c r="G2341" i="1"/>
  <c r="H2341" i="1" s="1"/>
  <c r="G2340" i="1"/>
  <c r="H2340" i="1" s="1"/>
  <c r="G2339" i="1"/>
  <c r="H2339" i="1" s="1"/>
  <c r="G2338" i="1"/>
  <c r="H2338" i="1" s="1"/>
  <c r="G2337" i="1"/>
  <c r="H2337" i="1" s="1"/>
  <c r="G2336" i="1"/>
  <c r="H2336" i="1" s="1"/>
  <c r="G2335" i="1"/>
  <c r="H2335" i="1" s="1"/>
  <c r="G2334" i="1"/>
  <c r="H2334" i="1" s="1"/>
  <c r="G2333" i="1"/>
  <c r="H2333" i="1" s="1"/>
  <c r="G2332" i="1"/>
  <c r="H2332" i="1" s="1"/>
  <c r="G2331" i="1"/>
  <c r="H2331" i="1" s="1"/>
  <c r="G2330" i="1"/>
  <c r="H2330" i="1" s="1"/>
  <c r="G2329" i="1"/>
  <c r="H2329" i="1" s="1"/>
  <c r="G2328" i="1"/>
  <c r="H2328" i="1" s="1"/>
  <c r="G2327" i="1"/>
  <c r="H2327" i="1" s="1"/>
  <c r="G2326" i="1"/>
  <c r="H2326" i="1" s="1"/>
  <c r="G2325" i="1"/>
  <c r="H2325" i="1" s="1"/>
  <c r="G2324" i="1"/>
  <c r="H2324" i="1" s="1"/>
  <c r="G2323" i="1"/>
  <c r="H2323" i="1" s="1"/>
  <c r="G2322" i="1"/>
  <c r="H2322" i="1" s="1"/>
  <c r="G2321" i="1"/>
  <c r="H2321" i="1" s="1"/>
  <c r="G2320" i="1"/>
  <c r="H2320" i="1" s="1"/>
  <c r="G2319" i="1"/>
  <c r="H2319" i="1" s="1"/>
  <c r="G2318" i="1"/>
  <c r="H2318" i="1" s="1"/>
  <c r="G2317" i="1"/>
  <c r="H2317" i="1" s="1"/>
  <c r="G2316" i="1"/>
  <c r="H2316" i="1" s="1"/>
  <c r="G2315" i="1"/>
  <c r="H2315" i="1" s="1"/>
  <c r="G2314" i="1"/>
  <c r="H2314" i="1" s="1"/>
  <c r="G2313" i="1"/>
  <c r="H2313" i="1" s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G2306" i="1"/>
  <c r="H2306" i="1" s="1"/>
  <c r="G2305" i="1"/>
  <c r="H2305" i="1" s="1"/>
  <c r="G2304" i="1"/>
  <c r="H2304" i="1" s="1"/>
  <c r="G2303" i="1"/>
  <c r="H2303" i="1" s="1"/>
  <c r="G2302" i="1"/>
  <c r="H2302" i="1" s="1"/>
  <c r="G2301" i="1"/>
  <c r="H2301" i="1" s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1" i="1"/>
  <c r="H2291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00" i="1"/>
  <c r="H2000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<sst xmlns="http://schemas.openxmlformats.org/spreadsheetml/2006/main" count="3444" uniqueCount="33">
  <si>
    <t>FIPS_Tract</t>
  </si>
  <si>
    <t>quarter</t>
  </si>
  <si>
    <t>year_occ</t>
  </si>
  <si>
    <t>HOMICIDE</t>
  </si>
  <si>
    <t>PERSONAL</t>
  </si>
  <si>
    <t>PROP</t>
  </si>
  <si>
    <t>2016Q4</t>
  </si>
  <si>
    <t>2012Q2</t>
  </si>
  <si>
    <t>2013Q1</t>
  </si>
  <si>
    <t>2015Q3</t>
  </si>
  <si>
    <t>2015Q4</t>
  </si>
  <si>
    <t>2012Q1</t>
  </si>
  <si>
    <t>2012Q3</t>
  </si>
  <si>
    <t>2012Q4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</si>
  <si>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</si>
  <si>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</si>
  <si>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</si>
  <si>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</si>
  <si>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</si>
  <si>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</si>
  <si>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</si>
  <si>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</si>
  <si>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</si>
  <si>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2016Q1</t>
  </si>
  <si>
    <t>2016Q2</t>
  </si>
  <si>
    <t>2016Q3</t>
  </si>
  <si>
    <t>2017Q1</t>
  </si>
  <si>
    <t>2017Q2</t>
  </si>
  <si>
    <t>2017Q3</t>
  </si>
  <si>
    <t>2017Q4</t>
  </si>
  <si>
    <t>Population</t>
  </si>
  <si>
    <t>Net Crime score</t>
  </si>
  <si>
    <t>Net Property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</si>
</sst>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%20friend/Desktop/Population%20across%20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Data"/>
    </sheetNames>
    <sheetDataSet>
      <sheetData sheetId="0">
        <row r="1">
          <cell r="E1" t="str">
            <v>Pop EST</v>
          </cell>
        </row>
        <row r="2">
          <cell r="D2" t="str">
            <v>13001950100_2012</v>
          </cell>
          <cell r="E2">
            <v>3040</v>
          </cell>
        </row>
        <row r="3">
          <cell r="D3" t="str">
            <v>13001950200_2012</v>
          </cell>
          <cell r="E3">
            <v>4486</v>
          </cell>
        </row>
        <row r="4">
          <cell r="D4" t="str">
            <v>13001950300_2012</v>
          </cell>
          <cell r="E4">
            <v>5227</v>
          </cell>
        </row>
        <row r="5">
          <cell r="D5" t="str">
            <v>13001950400_2012</v>
          </cell>
          <cell r="E5">
            <v>1353</v>
          </cell>
        </row>
        <row r="6">
          <cell r="D6" t="str">
            <v>13001950500_2012</v>
          </cell>
          <cell r="E6">
            <v>4173</v>
          </cell>
        </row>
        <row r="7">
          <cell r="D7" t="str">
            <v>13003960100_2012</v>
          </cell>
          <cell r="E7">
            <v>2254</v>
          </cell>
        </row>
        <row r="8">
          <cell r="D8" t="str">
            <v>13003960200_2012</v>
          </cell>
          <cell r="E8">
            <v>4871</v>
          </cell>
        </row>
        <row r="9">
          <cell r="D9" t="str">
            <v>13003960300_2012</v>
          </cell>
          <cell r="E9">
            <v>1230</v>
          </cell>
        </row>
        <row r="10">
          <cell r="D10" t="str">
            <v>13005970100_2012</v>
          </cell>
          <cell r="E10">
            <v>2674</v>
          </cell>
        </row>
        <row r="11">
          <cell r="D11" t="str">
            <v>13005970201_2012</v>
          </cell>
          <cell r="E11">
            <v>3968</v>
          </cell>
        </row>
        <row r="12">
          <cell r="D12" t="str">
            <v>13005970202_2012</v>
          </cell>
          <cell r="E12">
            <v>4482</v>
          </cell>
        </row>
        <row r="13">
          <cell r="D13" t="str">
            <v>13007960100_2012</v>
          </cell>
          <cell r="E13">
            <v>2455</v>
          </cell>
        </row>
        <row r="14">
          <cell r="D14" t="str">
            <v>13007960200_2012</v>
          </cell>
          <cell r="E14">
            <v>1028</v>
          </cell>
        </row>
        <row r="15">
          <cell r="D15" t="str">
            <v>13009970100_2012</v>
          </cell>
          <cell r="E15">
            <v>5246</v>
          </cell>
        </row>
        <row r="16">
          <cell r="D16" t="str">
            <v>13009970200_2012</v>
          </cell>
          <cell r="E16">
            <v>7248</v>
          </cell>
        </row>
        <row r="17">
          <cell r="D17" t="str">
            <v>13009970300_2012</v>
          </cell>
          <cell r="E17">
            <v>5645</v>
          </cell>
        </row>
        <row r="18">
          <cell r="D18" t="str">
            <v>13009970400_2012</v>
          </cell>
          <cell r="E18">
            <v>5153</v>
          </cell>
        </row>
        <row r="19">
          <cell r="D19" t="str">
            <v>13009970500_2012</v>
          </cell>
          <cell r="E19">
            <v>5402</v>
          </cell>
        </row>
        <row r="20">
          <cell r="D20" t="str">
            <v>13009970600_2012</v>
          </cell>
          <cell r="E20">
            <v>4266</v>
          </cell>
        </row>
        <row r="21">
          <cell r="D21" t="str">
            <v>13009970701_2012</v>
          </cell>
          <cell r="E21">
            <v>2972</v>
          </cell>
        </row>
        <row r="22">
          <cell r="D22" t="str">
            <v>13009970702_2012</v>
          </cell>
          <cell r="E22">
            <v>3512</v>
          </cell>
        </row>
        <row r="23">
          <cell r="D23" t="str">
            <v>13009970800_2012</v>
          </cell>
          <cell r="E23">
            <v>6934</v>
          </cell>
        </row>
        <row r="24">
          <cell r="D24" t="str">
            <v>13011970100_2012</v>
          </cell>
          <cell r="E24">
            <v>5235</v>
          </cell>
        </row>
        <row r="25">
          <cell r="D25" t="str">
            <v>13011970200_2012</v>
          </cell>
          <cell r="E25">
            <v>5336</v>
          </cell>
        </row>
        <row r="26">
          <cell r="D26" t="str">
            <v>13011970300_2012</v>
          </cell>
          <cell r="E26">
            <v>3870</v>
          </cell>
        </row>
        <row r="27">
          <cell r="D27" t="str">
            <v>13011970400_2012</v>
          </cell>
          <cell r="E27">
            <v>3809</v>
          </cell>
        </row>
        <row r="28">
          <cell r="D28" t="str">
            <v>13013180103_2012</v>
          </cell>
          <cell r="E28">
            <v>3737</v>
          </cell>
        </row>
        <row r="29">
          <cell r="D29" t="str">
            <v>13013180104_2012</v>
          </cell>
          <cell r="E29">
            <v>1881</v>
          </cell>
        </row>
        <row r="30">
          <cell r="D30" t="str">
            <v>13013180105_2012</v>
          </cell>
          <cell r="E30">
            <v>2755</v>
          </cell>
        </row>
        <row r="31">
          <cell r="D31" t="str">
            <v>13013180106_2012</v>
          </cell>
          <cell r="E31">
            <v>2471</v>
          </cell>
        </row>
        <row r="32">
          <cell r="D32" t="str">
            <v>13013180107_2012</v>
          </cell>
          <cell r="E32">
            <v>4105</v>
          </cell>
        </row>
        <row r="33">
          <cell r="D33" t="str">
            <v>13013180108_2012</v>
          </cell>
          <cell r="E33">
            <v>3505</v>
          </cell>
        </row>
        <row r="34">
          <cell r="D34" t="str">
            <v>13013180203_2012</v>
          </cell>
          <cell r="E34">
            <v>3494</v>
          </cell>
        </row>
        <row r="35">
          <cell r="D35" t="str">
            <v>13013180204_2012</v>
          </cell>
          <cell r="E35">
            <v>2351</v>
          </cell>
        </row>
        <row r="36">
          <cell r="D36" t="str">
            <v>13013180205_2012</v>
          </cell>
          <cell r="E36">
            <v>4307</v>
          </cell>
        </row>
        <row r="37">
          <cell r="D37" t="str">
            <v>13013180206_2012</v>
          </cell>
          <cell r="E37">
            <v>3123</v>
          </cell>
        </row>
        <row r="38">
          <cell r="D38" t="str">
            <v>13013180301_2012</v>
          </cell>
          <cell r="E38">
            <v>2160</v>
          </cell>
        </row>
        <row r="39">
          <cell r="D39" t="str">
            <v>13013180302_2012</v>
          </cell>
          <cell r="E39">
            <v>5583</v>
          </cell>
        </row>
        <row r="40">
          <cell r="D40" t="str">
            <v>13013180303_2012</v>
          </cell>
          <cell r="E40">
            <v>3894</v>
          </cell>
        </row>
        <row r="41">
          <cell r="D41" t="str">
            <v>13013180401_2012</v>
          </cell>
          <cell r="E41">
            <v>4726</v>
          </cell>
        </row>
        <row r="42">
          <cell r="D42" t="str">
            <v>13013180402_2012</v>
          </cell>
          <cell r="E42">
            <v>5924</v>
          </cell>
        </row>
        <row r="43">
          <cell r="D43" t="str">
            <v>13013180501_2012</v>
          </cell>
          <cell r="E43">
            <v>5530</v>
          </cell>
        </row>
        <row r="44">
          <cell r="D44" t="str">
            <v>13013180502_2012</v>
          </cell>
          <cell r="E44">
            <v>4583</v>
          </cell>
        </row>
        <row r="45">
          <cell r="D45" t="str">
            <v>13013180503_2012</v>
          </cell>
          <cell r="E45">
            <v>5007</v>
          </cell>
        </row>
        <row r="46">
          <cell r="D46" t="str">
            <v>13015960101_2012</v>
          </cell>
          <cell r="E46">
            <v>1627</v>
          </cell>
        </row>
        <row r="47">
          <cell r="D47" t="str">
            <v>13015960102_2012</v>
          </cell>
          <cell r="E47">
            <v>9486</v>
          </cell>
        </row>
        <row r="48">
          <cell r="D48" t="str">
            <v>13015960200_2012</v>
          </cell>
          <cell r="E48">
            <v>11957</v>
          </cell>
        </row>
        <row r="49">
          <cell r="D49" t="str">
            <v>13015960300_2012</v>
          </cell>
          <cell r="E49">
            <v>7803</v>
          </cell>
        </row>
        <row r="50">
          <cell r="D50" t="str">
            <v>13015960401_2012</v>
          </cell>
          <cell r="E50">
            <v>8528</v>
          </cell>
        </row>
        <row r="51">
          <cell r="D51" t="str">
            <v>13015960402_2012</v>
          </cell>
          <cell r="E51">
            <v>9102</v>
          </cell>
        </row>
        <row r="52">
          <cell r="D52" t="str">
            <v>13015960500_2012</v>
          </cell>
          <cell r="E52">
            <v>7614</v>
          </cell>
        </row>
        <row r="53">
          <cell r="D53" t="str">
            <v>13015960600_2012</v>
          </cell>
          <cell r="E53">
            <v>8806</v>
          </cell>
        </row>
        <row r="54">
          <cell r="D54" t="str">
            <v>13015960700_2012</v>
          </cell>
          <cell r="E54">
            <v>6392</v>
          </cell>
        </row>
        <row r="55">
          <cell r="D55" t="str">
            <v>13015960801_2012</v>
          </cell>
          <cell r="E55">
            <v>3185</v>
          </cell>
        </row>
        <row r="56">
          <cell r="D56" t="str">
            <v>13015960802_2012</v>
          </cell>
          <cell r="E56">
            <v>2780</v>
          </cell>
        </row>
        <row r="57">
          <cell r="D57" t="str">
            <v>13015960803_2012</v>
          </cell>
          <cell r="E57">
            <v>5379</v>
          </cell>
        </row>
        <row r="58">
          <cell r="D58" t="str">
            <v>13015960901_2012</v>
          </cell>
          <cell r="E58">
            <v>2547</v>
          </cell>
        </row>
        <row r="59">
          <cell r="D59" t="str">
            <v>13015960902_2012</v>
          </cell>
          <cell r="E59">
            <v>6037</v>
          </cell>
        </row>
        <row r="60">
          <cell r="D60" t="str">
            <v>13015961000_2012</v>
          </cell>
          <cell r="E60">
            <v>8629</v>
          </cell>
        </row>
        <row r="61">
          <cell r="D61" t="str">
            <v>13017960100_2012</v>
          </cell>
          <cell r="E61">
            <v>2557</v>
          </cell>
        </row>
        <row r="62">
          <cell r="D62" t="str">
            <v>13017960200_2012</v>
          </cell>
          <cell r="E62">
            <v>1740</v>
          </cell>
        </row>
        <row r="63">
          <cell r="D63" t="str">
            <v>13017960300_2012</v>
          </cell>
          <cell r="E63">
            <v>3698</v>
          </cell>
        </row>
        <row r="64">
          <cell r="D64" t="str">
            <v>13017960400_2012</v>
          </cell>
          <cell r="E64">
            <v>3745</v>
          </cell>
        </row>
        <row r="65">
          <cell r="D65" t="str">
            <v>13017960500_2012</v>
          </cell>
          <cell r="E65">
            <v>5872</v>
          </cell>
        </row>
        <row r="66">
          <cell r="D66" t="str">
            <v>13019970100_2012</v>
          </cell>
          <cell r="E66">
            <v>1571</v>
          </cell>
        </row>
        <row r="67">
          <cell r="D67" t="str">
            <v>13019970200_2012</v>
          </cell>
          <cell r="E67">
            <v>4179</v>
          </cell>
        </row>
        <row r="68">
          <cell r="D68" t="str">
            <v>13019970300_2012</v>
          </cell>
          <cell r="E68">
            <v>3253</v>
          </cell>
        </row>
        <row r="69">
          <cell r="D69" t="str">
            <v>13019970400_2012</v>
          </cell>
          <cell r="E69">
            <v>2548</v>
          </cell>
        </row>
        <row r="70">
          <cell r="D70" t="str">
            <v>13019970500_2012</v>
          </cell>
          <cell r="E70">
            <v>4048</v>
          </cell>
        </row>
        <row r="71">
          <cell r="D71" t="str">
            <v>13019970600_2012</v>
          </cell>
          <cell r="E71">
            <v>3532</v>
          </cell>
        </row>
        <row r="72">
          <cell r="D72" t="str">
            <v>13021010100_2012</v>
          </cell>
          <cell r="E72">
            <v>1797</v>
          </cell>
        </row>
        <row r="73">
          <cell r="D73" t="str">
            <v>13021010200_2012</v>
          </cell>
          <cell r="E73">
            <v>2066</v>
          </cell>
        </row>
        <row r="74">
          <cell r="D74" t="str">
            <v>13021010300_2012</v>
          </cell>
          <cell r="E74">
            <v>833</v>
          </cell>
        </row>
        <row r="75">
          <cell r="D75" t="str">
            <v>13021010400_2012</v>
          </cell>
          <cell r="E75">
            <v>2263</v>
          </cell>
        </row>
        <row r="76">
          <cell r="D76" t="str">
            <v>13021010500_2012</v>
          </cell>
          <cell r="E76">
            <v>3667</v>
          </cell>
        </row>
        <row r="77">
          <cell r="D77" t="str">
            <v>13021010800_2012</v>
          </cell>
          <cell r="E77">
            <v>1391</v>
          </cell>
        </row>
        <row r="78">
          <cell r="D78" t="str">
            <v>13021011000_2012</v>
          </cell>
          <cell r="E78">
            <v>3796</v>
          </cell>
        </row>
        <row r="79">
          <cell r="D79" t="str">
            <v>13021011100_2012</v>
          </cell>
          <cell r="E79">
            <v>2122</v>
          </cell>
        </row>
        <row r="80">
          <cell r="D80" t="str">
            <v>13021011500_2012</v>
          </cell>
          <cell r="E80">
            <v>1319</v>
          </cell>
        </row>
        <row r="81">
          <cell r="D81" t="str">
            <v>13021011701_2012</v>
          </cell>
          <cell r="E81">
            <v>2595</v>
          </cell>
        </row>
        <row r="82">
          <cell r="D82" t="str">
            <v>13021011702_2012</v>
          </cell>
          <cell r="E82">
            <v>4668</v>
          </cell>
        </row>
        <row r="83">
          <cell r="D83" t="str">
            <v>13021011800_2012</v>
          </cell>
          <cell r="E83">
            <v>3453</v>
          </cell>
        </row>
        <row r="84">
          <cell r="D84" t="str">
            <v>13021011900_2012</v>
          </cell>
          <cell r="E84">
            <v>2053</v>
          </cell>
        </row>
        <row r="85">
          <cell r="D85" t="str">
            <v>13021012000_2012</v>
          </cell>
          <cell r="E85">
            <v>4722</v>
          </cell>
        </row>
        <row r="86">
          <cell r="D86" t="str">
            <v>13021012101_2012</v>
          </cell>
          <cell r="E86">
            <v>2338</v>
          </cell>
        </row>
        <row r="87">
          <cell r="D87" t="str">
            <v>13021012102_2012</v>
          </cell>
          <cell r="E87">
            <v>4642</v>
          </cell>
        </row>
        <row r="88">
          <cell r="D88" t="str">
            <v>13021012200_2012</v>
          </cell>
          <cell r="E88">
            <v>2114</v>
          </cell>
        </row>
        <row r="89">
          <cell r="D89" t="str">
            <v>13021012300_2012</v>
          </cell>
          <cell r="E89">
            <v>3358</v>
          </cell>
        </row>
        <row r="90">
          <cell r="D90" t="str">
            <v>13021012400_2012</v>
          </cell>
          <cell r="E90">
            <v>3452</v>
          </cell>
        </row>
        <row r="91">
          <cell r="D91" t="str">
            <v>13021012500_2012</v>
          </cell>
          <cell r="E91">
            <v>3687</v>
          </cell>
        </row>
        <row r="92">
          <cell r="D92" t="str">
            <v>13021012600_2012</v>
          </cell>
          <cell r="E92">
            <v>5179</v>
          </cell>
        </row>
        <row r="93">
          <cell r="D93" t="str">
            <v>13021012700_2012</v>
          </cell>
          <cell r="E93">
            <v>1973</v>
          </cell>
        </row>
        <row r="94">
          <cell r="D94" t="str">
            <v>13021012800_2012</v>
          </cell>
          <cell r="E94">
            <v>3817</v>
          </cell>
        </row>
        <row r="95">
          <cell r="D95" t="str">
            <v>13021012900_2012</v>
          </cell>
          <cell r="E95">
            <v>2298</v>
          </cell>
        </row>
        <row r="96">
          <cell r="D96" t="str">
            <v>13021013101_2012</v>
          </cell>
          <cell r="E96">
            <v>6195</v>
          </cell>
        </row>
        <row r="97">
          <cell r="D97" t="str">
            <v>13021013102_2012</v>
          </cell>
          <cell r="E97">
            <v>3939</v>
          </cell>
        </row>
        <row r="98">
          <cell r="D98" t="str">
            <v>13021013201_2012</v>
          </cell>
          <cell r="E98">
            <v>5270</v>
          </cell>
        </row>
        <row r="99">
          <cell r="D99" t="str">
            <v>13021013202_2012</v>
          </cell>
          <cell r="E99">
            <v>2567</v>
          </cell>
        </row>
        <row r="100">
          <cell r="D100" t="str">
            <v>13021013302_2012</v>
          </cell>
          <cell r="E100">
            <v>4380</v>
          </cell>
        </row>
        <row r="101">
          <cell r="D101" t="str">
            <v>13021013407_2012</v>
          </cell>
          <cell r="E101">
            <v>4006</v>
          </cell>
        </row>
        <row r="102">
          <cell r="D102" t="str">
            <v>13021013408_2012</v>
          </cell>
          <cell r="E102">
            <v>4771</v>
          </cell>
        </row>
        <row r="103">
          <cell r="D103" t="str">
            <v>13021013409_2012</v>
          </cell>
          <cell r="E103">
            <v>4231</v>
          </cell>
        </row>
        <row r="104">
          <cell r="D104" t="str">
            <v>13021013410_2012</v>
          </cell>
          <cell r="E104">
            <v>5886</v>
          </cell>
        </row>
        <row r="105">
          <cell r="D105" t="str">
            <v>13021013411_2012</v>
          </cell>
          <cell r="E105">
            <v>3493</v>
          </cell>
        </row>
        <row r="106">
          <cell r="D106" t="str">
            <v>13021013502_2012</v>
          </cell>
          <cell r="E106">
            <v>1923</v>
          </cell>
        </row>
        <row r="107">
          <cell r="D107" t="str">
            <v>13021013503_2012</v>
          </cell>
          <cell r="E107">
            <v>2477</v>
          </cell>
        </row>
        <row r="108">
          <cell r="D108" t="str">
            <v>13021013504_2012</v>
          </cell>
          <cell r="E108">
            <v>8109</v>
          </cell>
        </row>
        <row r="109">
          <cell r="D109" t="str">
            <v>13021013603_2012</v>
          </cell>
          <cell r="E109">
            <v>4362</v>
          </cell>
        </row>
        <row r="110">
          <cell r="D110" t="str">
            <v>13021013604_2012</v>
          </cell>
          <cell r="E110">
            <v>5177</v>
          </cell>
        </row>
        <row r="111">
          <cell r="D111" t="str">
            <v>13021013605_2012</v>
          </cell>
          <cell r="E111">
            <v>5814</v>
          </cell>
        </row>
        <row r="112">
          <cell r="D112" t="str">
            <v>13021013606_2012</v>
          </cell>
          <cell r="E112">
            <v>5908</v>
          </cell>
        </row>
        <row r="113">
          <cell r="D113" t="str">
            <v>13021013700_2012</v>
          </cell>
          <cell r="E113">
            <v>3194</v>
          </cell>
        </row>
        <row r="114">
          <cell r="D114" t="str">
            <v>13021013800_2012</v>
          </cell>
          <cell r="E114">
            <v>2163</v>
          </cell>
        </row>
        <row r="115">
          <cell r="D115" t="str">
            <v>13021013900_2012</v>
          </cell>
          <cell r="E115">
            <v>2092</v>
          </cell>
        </row>
        <row r="116">
          <cell r="D116" t="str">
            <v>13023790100_2012</v>
          </cell>
          <cell r="E116">
            <v>4370</v>
          </cell>
        </row>
        <row r="117">
          <cell r="D117" t="str">
            <v>13023790200_2012</v>
          </cell>
          <cell r="E117">
            <v>3265</v>
          </cell>
        </row>
        <row r="118">
          <cell r="D118" t="str">
            <v>13023790300_2012</v>
          </cell>
          <cell r="E118">
            <v>5374</v>
          </cell>
        </row>
        <row r="119">
          <cell r="D119" t="str">
            <v>13025960100_2012</v>
          </cell>
          <cell r="E119">
            <v>7372</v>
          </cell>
        </row>
        <row r="120">
          <cell r="D120" t="str">
            <v>13025960200_2012</v>
          </cell>
          <cell r="E120">
            <v>5614</v>
          </cell>
        </row>
        <row r="121">
          <cell r="D121" t="str">
            <v>13025960300_2012</v>
          </cell>
          <cell r="E121">
            <v>5293</v>
          </cell>
        </row>
        <row r="122">
          <cell r="D122" t="str">
            <v>13027960200_2012</v>
          </cell>
          <cell r="E122">
            <v>1474</v>
          </cell>
        </row>
        <row r="123">
          <cell r="D123" t="str">
            <v>13027960300_2012</v>
          </cell>
          <cell r="E123">
            <v>5360</v>
          </cell>
        </row>
        <row r="124">
          <cell r="D124" t="str">
            <v>13027960400_2012</v>
          </cell>
          <cell r="E124">
            <v>4006</v>
          </cell>
        </row>
        <row r="125">
          <cell r="D125" t="str">
            <v>13027960500_2012</v>
          </cell>
          <cell r="E125">
            <v>2606</v>
          </cell>
        </row>
        <row r="126">
          <cell r="D126" t="str">
            <v>13027960600_2012</v>
          </cell>
          <cell r="E126">
            <v>2620</v>
          </cell>
        </row>
        <row r="127">
          <cell r="D127" t="str">
            <v>13029920101_2012</v>
          </cell>
          <cell r="E127">
            <v>4298</v>
          </cell>
        </row>
        <row r="128">
          <cell r="D128" t="str">
            <v>13029920102_2012</v>
          </cell>
          <cell r="E128">
            <v>5601</v>
          </cell>
        </row>
        <row r="129">
          <cell r="D129" t="str">
            <v>13029920301_2012</v>
          </cell>
          <cell r="E129">
            <v>2030</v>
          </cell>
        </row>
        <row r="130">
          <cell r="D130" t="str">
            <v>13029920303_2012</v>
          </cell>
          <cell r="E130">
            <v>4977</v>
          </cell>
        </row>
        <row r="131">
          <cell r="D131" t="str">
            <v>13029920305_2012</v>
          </cell>
          <cell r="E131">
            <v>3867</v>
          </cell>
        </row>
        <row r="132">
          <cell r="D132" t="str">
            <v>13029920306_2012</v>
          </cell>
          <cell r="E132">
            <v>9843</v>
          </cell>
        </row>
        <row r="133">
          <cell r="D133" t="str">
            <v>13029980000_2012</v>
          </cell>
          <cell r="E133">
            <v>0</v>
          </cell>
        </row>
        <row r="134">
          <cell r="D134" t="str">
            <v>13031110100_2012</v>
          </cell>
          <cell r="E134">
            <v>3830</v>
          </cell>
        </row>
        <row r="135">
          <cell r="D135" t="str">
            <v>13031110200_2012</v>
          </cell>
          <cell r="E135">
            <v>7306</v>
          </cell>
        </row>
        <row r="136">
          <cell r="D136" t="str">
            <v>13031110300_2012</v>
          </cell>
          <cell r="E136">
            <v>8121</v>
          </cell>
        </row>
        <row r="137">
          <cell r="D137" t="str">
            <v>13031110401_2012</v>
          </cell>
          <cell r="E137">
            <v>3626</v>
          </cell>
        </row>
        <row r="138">
          <cell r="D138" t="str">
            <v>13031110403_2012</v>
          </cell>
          <cell r="E138">
            <v>6410</v>
          </cell>
        </row>
        <row r="139">
          <cell r="D139" t="str">
            <v>13031110404_2012</v>
          </cell>
          <cell r="E139">
            <v>7057</v>
          </cell>
        </row>
        <row r="140">
          <cell r="D140" t="str">
            <v>13031110500_2012</v>
          </cell>
          <cell r="E140">
            <v>4768</v>
          </cell>
        </row>
        <row r="141">
          <cell r="D141" t="str">
            <v>13031110601_2012</v>
          </cell>
          <cell r="E141">
            <v>6260</v>
          </cell>
        </row>
        <row r="142">
          <cell r="D142" t="str">
            <v>13031110602_2012</v>
          </cell>
          <cell r="E142">
            <v>3852</v>
          </cell>
        </row>
        <row r="143">
          <cell r="D143" t="str">
            <v>13031110700_2012</v>
          </cell>
          <cell r="E143">
            <v>9670</v>
          </cell>
        </row>
        <row r="144">
          <cell r="D144" t="str">
            <v>13031110800_2012</v>
          </cell>
          <cell r="E144">
            <v>2454</v>
          </cell>
        </row>
        <row r="145">
          <cell r="D145" t="str">
            <v>13031110900_2012</v>
          </cell>
          <cell r="E145">
            <v>7006</v>
          </cell>
        </row>
        <row r="146">
          <cell r="D146" t="str">
            <v>13033950100_2012</v>
          </cell>
          <cell r="E146">
            <v>6183</v>
          </cell>
        </row>
        <row r="147">
          <cell r="D147" t="str">
            <v>13033950200_2012</v>
          </cell>
          <cell r="E147">
            <v>2631</v>
          </cell>
        </row>
        <row r="148">
          <cell r="D148" t="str">
            <v>13033950400_2012</v>
          </cell>
          <cell r="E148">
            <v>4717</v>
          </cell>
        </row>
        <row r="149">
          <cell r="D149" t="str">
            <v>13033950500_2012</v>
          </cell>
          <cell r="E149">
            <v>5015</v>
          </cell>
        </row>
        <row r="150">
          <cell r="D150" t="str">
            <v>13033950700_2012</v>
          </cell>
          <cell r="E150">
            <v>3066</v>
          </cell>
        </row>
        <row r="151">
          <cell r="D151" t="str">
            <v>13033950900_2012</v>
          </cell>
          <cell r="E151">
            <v>1630</v>
          </cell>
        </row>
        <row r="152">
          <cell r="D152" t="str">
            <v>13035150100_2012</v>
          </cell>
          <cell r="E152">
            <v>8137</v>
          </cell>
        </row>
        <row r="153">
          <cell r="D153" t="str">
            <v>13035150200_2012</v>
          </cell>
          <cell r="E153">
            <v>7918</v>
          </cell>
        </row>
        <row r="154">
          <cell r="D154" t="str">
            <v>13035150300_2012</v>
          </cell>
          <cell r="E154">
            <v>7616</v>
          </cell>
        </row>
        <row r="155">
          <cell r="D155" t="str">
            <v>13037950100_2012</v>
          </cell>
          <cell r="E155">
            <v>3985</v>
          </cell>
        </row>
        <row r="156">
          <cell r="D156" t="str">
            <v>13037950200_2012</v>
          </cell>
          <cell r="E156">
            <v>2596</v>
          </cell>
        </row>
        <row r="157">
          <cell r="D157" t="str">
            <v>13039010100_2012</v>
          </cell>
          <cell r="E157">
            <v>2917</v>
          </cell>
        </row>
        <row r="158">
          <cell r="D158" t="str">
            <v>13039010200_2012</v>
          </cell>
          <cell r="E158">
            <v>5382</v>
          </cell>
        </row>
        <row r="159">
          <cell r="D159" t="str">
            <v>13039010301_2012</v>
          </cell>
          <cell r="E159">
            <v>8019</v>
          </cell>
        </row>
        <row r="160">
          <cell r="D160" t="str">
            <v>13039010302_2012</v>
          </cell>
          <cell r="E160">
            <v>4385</v>
          </cell>
        </row>
        <row r="161">
          <cell r="D161" t="str">
            <v>13039010401_2012</v>
          </cell>
          <cell r="E161">
            <v>10429</v>
          </cell>
        </row>
        <row r="162">
          <cell r="D162" t="str">
            <v>13039010402_2012</v>
          </cell>
          <cell r="E162">
            <v>4830</v>
          </cell>
        </row>
        <row r="163">
          <cell r="D163" t="str">
            <v>13039010403_2012</v>
          </cell>
          <cell r="E163">
            <v>3762</v>
          </cell>
        </row>
        <row r="164">
          <cell r="D164" t="str">
            <v>13039010500_2012</v>
          </cell>
          <cell r="E164">
            <v>2500</v>
          </cell>
        </row>
        <row r="165">
          <cell r="D165" t="str">
            <v>13039010601_2012</v>
          </cell>
          <cell r="E165">
            <v>7493</v>
          </cell>
        </row>
        <row r="166">
          <cell r="D166" t="str">
            <v>13039010602_2012</v>
          </cell>
          <cell r="E166">
            <v>718</v>
          </cell>
        </row>
        <row r="167">
          <cell r="D167" t="str">
            <v>13039990000_2012</v>
          </cell>
          <cell r="E167">
            <v>0</v>
          </cell>
        </row>
        <row r="168">
          <cell r="D168" t="str">
            <v>13043950100_2012</v>
          </cell>
          <cell r="E168">
            <v>4986</v>
          </cell>
        </row>
        <row r="169">
          <cell r="D169" t="str">
            <v>13043950200_2012</v>
          </cell>
          <cell r="E169">
            <v>3468</v>
          </cell>
        </row>
        <row r="170">
          <cell r="D170" t="str">
            <v>13043950300_2012</v>
          </cell>
          <cell r="E170">
            <v>2553</v>
          </cell>
        </row>
        <row r="171">
          <cell r="D171" t="str">
            <v>13045910101_2012</v>
          </cell>
          <cell r="E171">
            <v>5940</v>
          </cell>
        </row>
        <row r="172">
          <cell r="D172" t="str">
            <v>13045910103_2012</v>
          </cell>
          <cell r="E172">
            <v>4749</v>
          </cell>
        </row>
        <row r="173">
          <cell r="D173" t="str">
            <v>13045910104_2012</v>
          </cell>
          <cell r="E173">
            <v>8870</v>
          </cell>
        </row>
        <row r="174">
          <cell r="D174" t="str">
            <v>13045910200_2012</v>
          </cell>
          <cell r="E174">
            <v>12199</v>
          </cell>
        </row>
        <row r="175">
          <cell r="D175" t="str">
            <v>13045910300_2012</v>
          </cell>
          <cell r="E175">
            <v>6293</v>
          </cell>
        </row>
        <row r="176">
          <cell r="D176" t="str">
            <v>13045910400_2012</v>
          </cell>
          <cell r="E176">
            <v>3408</v>
          </cell>
        </row>
        <row r="177">
          <cell r="D177" t="str">
            <v>13045910501_2012</v>
          </cell>
          <cell r="E177">
            <v>8069</v>
          </cell>
        </row>
        <row r="178">
          <cell r="D178" t="str">
            <v>13045910502_2012</v>
          </cell>
          <cell r="E178">
            <v>2978</v>
          </cell>
        </row>
        <row r="179">
          <cell r="D179" t="str">
            <v>13045910600_2012</v>
          </cell>
          <cell r="E179">
            <v>5847</v>
          </cell>
        </row>
        <row r="180">
          <cell r="D180" t="str">
            <v>13045910701_2012</v>
          </cell>
          <cell r="E180">
            <v>9499</v>
          </cell>
        </row>
        <row r="181">
          <cell r="D181" t="str">
            <v>13045910702_2012</v>
          </cell>
          <cell r="E181">
            <v>6850</v>
          </cell>
        </row>
        <row r="182">
          <cell r="D182" t="str">
            <v>13045910703_2012</v>
          </cell>
          <cell r="E182">
            <v>8065</v>
          </cell>
        </row>
        <row r="183">
          <cell r="D183" t="str">
            <v>13045910800_2012</v>
          </cell>
          <cell r="E183">
            <v>4177</v>
          </cell>
        </row>
        <row r="184">
          <cell r="D184" t="str">
            <v>13045910900_2012</v>
          </cell>
          <cell r="E184">
            <v>4069</v>
          </cell>
        </row>
        <row r="185">
          <cell r="D185" t="str">
            <v>13045911000_2012</v>
          </cell>
          <cell r="E185">
            <v>6276</v>
          </cell>
        </row>
        <row r="186">
          <cell r="D186" t="str">
            <v>13045911100_2012</v>
          </cell>
          <cell r="E186">
            <v>7539</v>
          </cell>
        </row>
        <row r="187">
          <cell r="D187" t="str">
            <v>13045911200_2012</v>
          </cell>
          <cell r="E187">
            <v>5922</v>
          </cell>
        </row>
        <row r="188">
          <cell r="D188" t="str">
            <v>13047030100_2012</v>
          </cell>
          <cell r="E188">
            <v>6746</v>
          </cell>
        </row>
        <row r="189">
          <cell r="D189" t="str">
            <v>13047030201_2012</v>
          </cell>
          <cell r="E189">
            <v>4997</v>
          </cell>
        </row>
        <row r="190">
          <cell r="D190" t="str">
            <v>13047030202_2012</v>
          </cell>
          <cell r="E190">
            <v>6108</v>
          </cell>
        </row>
        <row r="191">
          <cell r="D191" t="str">
            <v>13047030301_2012</v>
          </cell>
          <cell r="E191">
            <v>7107</v>
          </cell>
        </row>
        <row r="192">
          <cell r="D192" t="str">
            <v>13047030303_2012</v>
          </cell>
          <cell r="E192">
            <v>3929</v>
          </cell>
        </row>
        <row r="193">
          <cell r="D193" t="str">
            <v>13047030304_2012</v>
          </cell>
          <cell r="E193">
            <v>3514</v>
          </cell>
        </row>
        <row r="194">
          <cell r="D194" t="str">
            <v>13047030401_2012</v>
          </cell>
          <cell r="E194">
            <v>7338</v>
          </cell>
        </row>
        <row r="195">
          <cell r="D195" t="str">
            <v>13047030402_2012</v>
          </cell>
          <cell r="E195">
            <v>5645</v>
          </cell>
        </row>
        <row r="196">
          <cell r="D196" t="str">
            <v>13047030500_2012</v>
          </cell>
          <cell r="E196">
            <v>5719</v>
          </cell>
        </row>
        <row r="197">
          <cell r="D197" t="str">
            <v>13047030600_2012</v>
          </cell>
          <cell r="E197">
            <v>5183</v>
          </cell>
        </row>
        <row r="198">
          <cell r="D198" t="str">
            <v>13047030700_2012</v>
          </cell>
          <cell r="E198">
            <v>7940</v>
          </cell>
        </row>
        <row r="199">
          <cell r="D199" t="str">
            <v>13049010100_2012</v>
          </cell>
          <cell r="E199">
            <v>9891</v>
          </cell>
        </row>
        <row r="200">
          <cell r="D200" t="str">
            <v>13049010200_2012</v>
          </cell>
          <cell r="E200">
            <v>3063</v>
          </cell>
        </row>
        <row r="201">
          <cell r="D201" t="str">
            <v>13051000100_2012</v>
          </cell>
          <cell r="E201">
            <v>1699</v>
          </cell>
        </row>
        <row r="202">
          <cell r="D202" t="str">
            <v>13051000300_2012</v>
          </cell>
          <cell r="E202">
            <v>1759</v>
          </cell>
        </row>
        <row r="203">
          <cell r="D203" t="str">
            <v>13051000601_2012</v>
          </cell>
          <cell r="E203">
            <v>3140</v>
          </cell>
        </row>
        <row r="204">
          <cell r="D204" t="str">
            <v>13051000900_2012</v>
          </cell>
          <cell r="E204">
            <v>979</v>
          </cell>
        </row>
        <row r="205">
          <cell r="D205" t="str">
            <v>13051001100_2012</v>
          </cell>
          <cell r="E205">
            <v>2360</v>
          </cell>
        </row>
        <row r="206">
          <cell r="D206" t="str">
            <v>13051001200_2012</v>
          </cell>
          <cell r="E206">
            <v>1727</v>
          </cell>
        </row>
        <row r="207">
          <cell r="D207" t="str">
            <v>13051001500_2012</v>
          </cell>
          <cell r="E207">
            <v>1186</v>
          </cell>
        </row>
        <row r="208">
          <cell r="D208" t="str">
            <v>13051002000_2012</v>
          </cell>
          <cell r="E208">
            <v>1670</v>
          </cell>
        </row>
        <row r="209">
          <cell r="D209" t="str">
            <v>13051002100_2012</v>
          </cell>
          <cell r="E209">
            <v>2533</v>
          </cell>
        </row>
        <row r="210">
          <cell r="D210" t="str">
            <v>13051002200_2012</v>
          </cell>
          <cell r="E210">
            <v>4912</v>
          </cell>
        </row>
        <row r="211">
          <cell r="D211" t="str">
            <v>13051002300_2012</v>
          </cell>
          <cell r="E211">
            <v>1996</v>
          </cell>
        </row>
        <row r="212">
          <cell r="D212" t="str">
            <v>13051002600_2012</v>
          </cell>
          <cell r="E212">
            <v>1274</v>
          </cell>
        </row>
        <row r="213">
          <cell r="D213" t="str">
            <v>13051002700_2012</v>
          </cell>
          <cell r="E213">
            <v>2981</v>
          </cell>
        </row>
        <row r="214">
          <cell r="D214" t="str">
            <v>13051002800_2012</v>
          </cell>
          <cell r="E214">
            <v>2701</v>
          </cell>
        </row>
        <row r="215">
          <cell r="D215" t="str">
            <v>13051002900_2012</v>
          </cell>
          <cell r="E215">
            <v>2848</v>
          </cell>
        </row>
        <row r="216">
          <cell r="D216" t="str">
            <v>13051003000_2012</v>
          </cell>
          <cell r="E216">
            <v>2072</v>
          </cell>
        </row>
        <row r="217">
          <cell r="D217" t="str">
            <v>13051003301_2012</v>
          </cell>
          <cell r="E217">
            <v>2158</v>
          </cell>
        </row>
        <row r="218">
          <cell r="D218" t="str">
            <v>13051003302_2012</v>
          </cell>
          <cell r="E218">
            <v>1764</v>
          </cell>
        </row>
        <row r="219">
          <cell r="D219" t="str">
            <v>13051003400_2012</v>
          </cell>
          <cell r="E219">
            <v>4391</v>
          </cell>
        </row>
        <row r="220">
          <cell r="D220" t="str">
            <v>13051003501_2012</v>
          </cell>
          <cell r="E220">
            <v>2641</v>
          </cell>
        </row>
        <row r="221">
          <cell r="D221" t="str">
            <v>13051003502_2012</v>
          </cell>
          <cell r="E221">
            <v>3818</v>
          </cell>
        </row>
        <row r="222">
          <cell r="D222" t="str">
            <v>13051003601_2012</v>
          </cell>
          <cell r="E222">
            <v>2543</v>
          </cell>
        </row>
        <row r="223">
          <cell r="D223" t="str">
            <v>13051003602_2012</v>
          </cell>
          <cell r="E223">
            <v>4991</v>
          </cell>
        </row>
        <row r="224">
          <cell r="D224" t="str">
            <v>13051003700_2012</v>
          </cell>
          <cell r="E224">
            <v>1358</v>
          </cell>
        </row>
        <row r="225">
          <cell r="D225" t="str">
            <v>13051003800_2012</v>
          </cell>
          <cell r="E225">
            <v>2538</v>
          </cell>
        </row>
        <row r="226">
          <cell r="D226" t="str">
            <v>13051003900_2012</v>
          </cell>
          <cell r="E226">
            <v>4055</v>
          </cell>
        </row>
        <row r="227">
          <cell r="D227" t="str">
            <v>13051004001_2012</v>
          </cell>
          <cell r="E227">
            <v>4467</v>
          </cell>
        </row>
        <row r="228">
          <cell r="D228" t="str">
            <v>13051004002_2012</v>
          </cell>
          <cell r="E228">
            <v>4058</v>
          </cell>
        </row>
        <row r="229">
          <cell r="D229" t="str">
            <v>13051004100_2012</v>
          </cell>
          <cell r="E229">
            <v>1818</v>
          </cell>
        </row>
        <row r="230">
          <cell r="D230" t="str">
            <v>13051004207_2012</v>
          </cell>
          <cell r="E230">
            <v>4344</v>
          </cell>
        </row>
        <row r="231">
          <cell r="D231" t="str">
            <v>13051004208_2012</v>
          </cell>
          <cell r="E231">
            <v>5515</v>
          </cell>
        </row>
        <row r="232">
          <cell r="D232" t="str">
            <v>13051004209_2012</v>
          </cell>
          <cell r="E232">
            <v>3747</v>
          </cell>
        </row>
        <row r="233">
          <cell r="D233" t="str">
            <v>13051004210_2012</v>
          </cell>
          <cell r="E233">
            <v>4344</v>
          </cell>
        </row>
        <row r="234">
          <cell r="D234" t="str">
            <v>13051004211_2012</v>
          </cell>
          <cell r="E234">
            <v>5297</v>
          </cell>
        </row>
        <row r="235">
          <cell r="D235" t="str">
            <v>13051004212_2012</v>
          </cell>
          <cell r="E235">
            <v>5754</v>
          </cell>
        </row>
        <row r="236">
          <cell r="D236" t="str">
            <v>13051004300_2012</v>
          </cell>
          <cell r="E236">
            <v>2137</v>
          </cell>
        </row>
        <row r="237">
          <cell r="D237" t="str">
            <v>13051004400_2012</v>
          </cell>
          <cell r="E237">
            <v>2547</v>
          </cell>
        </row>
        <row r="238">
          <cell r="D238" t="str">
            <v>13051004500_2012</v>
          </cell>
          <cell r="E238">
            <v>3830</v>
          </cell>
        </row>
        <row r="239">
          <cell r="D239" t="str">
            <v>13051010101_2012</v>
          </cell>
          <cell r="E239">
            <v>873</v>
          </cell>
        </row>
        <row r="240">
          <cell r="D240" t="str">
            <v>13051010102_2012</v>
          </cell>
          <cell r="E240">
            <v>4408</v>
          </cell>
        </row>
        <row r="241">
          <cell r="D241" t="str">
            <v>13051010200_2012</v>
          </cell>
          <cell r="E241">
            <v>4579</v>
          </cell>
        </row>
        <row r="242">
          <cell r="D242" t="str">
            <v>13051010501_2012</v>
          </cell>
          <cell r="E242">
            <v>5487</v>
          </cell>
        </row>
        <row r="243">
          <cell r="D243" t="str">
            <v>13051010502_2012</v>
          </cell>
          <cell r="E243">
            <v>3857</v>
          </cell>
        </row>
        <row r="244">
          <cell r="D244" t="str">
            <v>13051010601_2012</v>
          </cell>
          <cell r="E244">
            <v>4677</v>
          </cell>
        </row>
        <row r="245">
          <cell r="D245" t="str">
            <v>13051010603_2012</v>
          </cell>
          <cell r="E245">
            <v>1779</v>
          </cell>
        </row>
        <row r="246">
          <cell r="D246" t="str">
            <v>13051010605_2012</v>
          </cell>
          <cell r="E246">
            <v>9</v>
          </cell>
        </row>
        <row r="247">
          <cell r="D247" t="str">
            <v>13051010700_2012</v>
          </cell>
          <cell r="E247">
            <v>15930</v>
          </cell>
        </row>
        <row r="248">
          <cell r="D248" t="str">
            <v>13051010801_2012</v>
          </cell>
          <cell r="E248">
            <v>2724</v>
          </cell>
        </row>
        <row r="249">
          <cell r="D249" t="str">
            <v>13051010802_2012</v>
          </cell>
          <cell r="E249">
            <v>7633</v>
          </cell>
        </row>
        <row r="250">
          <cell r="D250" t="str">
            <v>13051010803_2012</v>
          </cell>
          <cell r="E250">
            <v>9746</v>
          </cell>
        </row>
        <row r="251">
          <cell r="D251" t="str">
            <v>13051010806_2012</v>
          </cell>
          <cell r="E251">
            <v>6080</v>
          </cell>
        </row>
        <row r="252">
          <cell r="D252" t="str">
            <v>13051010807_2012</v>
          </cell>
          <cell r="E252">
            <v>4480</v>
          </cell>
        </row>
        <row r="253">
          <cell r="D253" t="str">
            <v>13051010808_2012</v>
          </cell>
          <cell r="E253">
            <v>10029</v>
          </cell>
        </row>
        <row r="254">
          <cell r="D254" t="str">
            <v>13051010809_2012</v>
          </cell>
          <cell r="E254">
            <v>9387</v>
          </cell>
        </row>
        <row r="255">
          <cell r="D255" t="str">
            <v>13051010901_2012</v>
          </cell>
          <cell r="E255">
            <v>4395</v>
          </cell>
        </row>
        <row r="256">
          <cell r="D256" t="str">
            <v>13051011003_2012</v>
          </cell>
          <cell r="E256">
            <v>5757</v>
          </cell>
        </row>
        <row r="257">
          <cell r="D257" t="str">
            <v>13051011004_2012</v>
          </cell>
          <cell r="E257">
            <v>3439</v>
          </cell>
        </row>
        <row r="258">
          <cell r="D258" t="str">
            <v>13051011005_2012</v>
          </cell>
          <cell r="E258">
            <v>4353</v>
          </cell>
        </row>
        <row r="259">
          <cell r="D259" t="str">
            <v>13051011006_2012</v>
          </cell>
          <cell r="E259">
            <v>3729</v>
          </cell>
        </row>
        <row r="260">
          <cell r="D260" t="str">
            <v>13051011103_2012</v>
          </cell>
          <cell r="E260">
            <v>3224</v>
          </cell>
        </row>
        <row r="261">
          <cell r="D261" t="str">
            <v>13051011104_2012</v>
          </cell>
          <cell r="E261">
            <v>5506</v>
          </cell>
        </row>
        <row r="262">
          <cell r="D262" t="str">
            <v>13051011106_2012</v>
          </cell>
          <cell r="E262">
            <v>5659</v>
          </cell>
        </row>
        <row r="263">
          <cell r="D263" t="str">
            <v>13051011107_2012</v>
          </cell>
          <cell r="E263">
            <v>3110</v>
          </cell>
        </row>
        <row r="264">
          <cell r="D264" t="str">
            <v>13051011108_2012</v>
          </cell>
          <cell r="E264">
            <v>3064</v>
          </cell>
        </row>
        <row r="265">
          <cell r="D265" t="str">
            <v>13051011109_2012</v>
          </cell>
          <cell r="E265">
            <v>6790</v>
          </cell>
        </row>
        <row r="266">
          <cell r="D266" t="str">
            <v>13051011200_2012</v>
          </cell>
          <cell r="E266">
            <v>2055</v>
          </cell>
        </row>
        <row r="267">
          <cell r="D267" t="str">
            <v>13051011300_2012</v>
          </cell>
          <cell r="E267">
            <v>2364</v>
          </cell>
        </row>
        <row r="268">
          <cell r="D268" t="str">
            <v>13051011400_2012</v>
          </cell>
          <cell r="E268">
            <v>1937</v>
          </cell>
        </row>
        <row r="269">
          <cell r="D269" t="str">
            <v>13051011500_2012</v>
          </cell>
          <cell r="E269">
            <v>2886</v>
          </cell>
        </row>
        <row r="270">
          <cell r="D270" t="str">
            <v>13051011600_2012</v>
          </cell>
          <cell r="E270">
            <v>2446</v>
          </cell>
        </row>
        <row r="271">
          <cell r="D271" t="str">
            <v>13051980000_2012</v>
          </cell>
          <cell r="E271">
            <v>0</v>
          </cell>
        </row>
        <row r="272">
          <cell r="D272" t="str">
            <v>13051990000_2012</v>
          </cell>
          <cell r="E272">
            <v>0</v>
          </cell>
        </row>
        <row r="273">
          <cell r="D273" t="str">
            <v>13053020100_2012</v>
          </cell>
          <cell r="E273">
            <v>2826</v>
          </cell>
        </row>
        <row r="274">
          <cell r="D274" t="str">
            <v>13053020201_2012</v>
          </cell>
          <cell r="E274">
            <v>2972</v>
          </cell>
        </row>
        <row r="275">
          <cell r="D275" t="str">
            <v>13053020203_2012</v>
          </cell>
          <cell r="E275">
            <v>2309</v>
          </cell>
        </row>
        <row r="276">
          <cell r="D276" t="str">
            <v>13053020205_2012</v>
          </cell>
          <cell r="E276">
            <v>3281</v>
          </cell>
        </row>
        <row r="277">
          <cell r="D277" t="str">
            <v>13053020206_2012</v>
          </cell>
          <cell r="E277">
            <v>529</v>
          </cell>
        </row>
        <row r="278">
          <cell r="D278" t="str">
            <v>13055010100_2012</v>
          </cell>
          <cell r="E278">
            <v>2102</v>
          </cell>
        </row>
        <row r="279">
          <cell r="D279" t="str">
            <v>13055010200_2012</v>
          </cell>
          <cell r="E279">
            <v>7379</v>
          </cell>
        </row>
        <row r="280">
          <cell r="D280" t="str">
            <v>13055010300_2012</v>
          </cell>
          <cell r="E280">
            <v>2788</v>
          </cell>
        </row>
        <row r="281">
          <cell r="D281" t="str">
            <v>13055010400_2012</v>
          </cell>
          <cell r="E281">
            <v>4941</v>
          </cell>
        </row>
        <row r="282">
          <cell r="D282" t="str">
            <v>13055010500_2012</v>
          </cell>
          <cell r="E282">
            <v>6303</v>
          </cell>
        </row>
        <row r="283">
          <cell r="D283" t="str">
            <v>13055010600_2012</v>
          </cell>
          <cell r="E283">
            <v>2392</v>
          </cell>
        </row>
        <row r="284">
          <cell r="D284" t="str">
            <v>13057090100_2012</v>
          </cell>
          <cell r="E284">
            <v>8116</v>
          </cell>
        </row>
        <row r="285">
          <cell r="D285" t="str">
            <v>13057090200_2012</v>
          </cell>
          <cell r="E285">
            <v>7389</v>
          </cell>
        </row>
        <row r="286">
          <cell r="D286" t="str">
            <v>13057090300_2012</v>
          </cell>
          <cell r="E286">
            <v>11692</v>
          </cell>
        </row>
        <row r="287">
          <cell r="D287" t="str">
            <v>13057090400_2012</v>
          </cell>
          <cell r="E287">
            <v>8769</v>
          </cell>
        </row>
        <row r="288">
          <cell r="D288" t="str">
            <v>13057090501_2012</v>
          </cell>
          <cell r="E288">
            <v>5910</v>
          </cell>
        </row>
        <row r="289">
          <cell r="D289" t="str">
            <v>13057090502_2012</v>
          </cell>
          <cell r="E289">
            <v>12851</v>
          </cell>
        </row>
        <row r="290">
          <cell r="D290" t="str">
            <v>13057090601_2012</v>
          </cell>
          <cell r="E290">
            <v>6644</v>
          </cell>
        </row>
        <row r="291">
          <cell r="D291" t="str">
            <v>13057090602_2012</v>
          </cell>
          <cell r="E291">
            <v>8447</v>
          </cell>
        </row>
        <row r="292">
          <cell r="D292" t="str">
            <v>13057090701_2012</v>
          </cell>
          <cell r="E292">
            <v>19619</v>
          </cell>
        </row>
        <row r="293">
          <cell r="D293" t="str">
            <v>13057090702_2012</v>
          </cell>
          <cell r="E293">
            <v>7849</v>
          </cell>
        </row>
        <row r="294">
          <cell r="D294" t="str">
            <v>13057090802_2012</v>
          </cell>
          <cell r="E294">
            <v>6785</v>
          </cell>
        </row>
        <row r="295">
          <cell r="D295" t="str">
            <v>13057090803_2012</v>
          </cell>
          <cell r="E295">
            <v>9558</v>
          </cell>
        </row>
        <row r="296">
          <cell r="D296" t="str">
            <v>13057090804_2012</v>
          </cell>
          <cell r="E296">
            <v>8709</v>
          </cell>
        </row>
        <row r="297">
          <cell r="D297" t="str">
            <v>13057090901_2012</v>
          </cell>
          <cell r="E297">
            <v>7273</v>
          </cell>
        </row>
        <row r="298">
          <cell r="D298" t="str">
            <v>13057090902_2012</v>
          </cell>
          <cell r="E298">
            <v>13861</v>
          </cell>
        </row>
        <row r="299">
          <cell r="D299" t="str">
            <v>13057090904_2012</v>
          </cell>
          <cell r="E299">
            <v>7586</v>
          </cell>
        </row>
        <row r="300">
          <cell r="D300" t="str">
            <v>13057090905_2012</v>
          </cell>
          <cell r="E300">
            <v>3624</v>
          </cell>
        </row>
        <row r="301">
          <cell r="D301" t="str">
            <v>13057091001_2012</v>
          </cell>
          <cell r="E301">
            <v>4086</v>
          </cell>
        </row>
        <row r="302">
          <cell r="D302" t="str">
            <v>13057091003_2012</v>
          </cell>
          <cell r="E302">
            <v>6832</v>
          </cell>
        </row>
        <row r="303">
          <cell r="D303" t="str">
            <v>13057091005_2012</v>
          </cell>
          <cell r="E303">
            <v>8394</v>
          </cell>
        </row>
        <row r="304">
          <cell r="D304" t="str">
            <v>13057091006_2012</v>
          </cell>
          <cell r="E304">
            <v>5076</v>
          </cell>
        </row>
        <row r="305">
          <cell r="D305" t="str">
            <v>13057091007_2012</v>
          </cell>
          <cell r="E305">
            <v>6325</v>
          </cell>
        </row>
        <row r="306">
          <cell r="D306" t="str">
            <v>13057091008_2012</v>
          </cell>
          <cell r="E306">
            <v>8527</v>
          </cell>
        </row>
        <row r="307">
          <cell r="D307" t="str">
            <v>13057091101_2012</v>
          </cell>
          <cell r="E307">
            <v>5103</v>
          </cell>
        </row>
        <row r="308">
          <cell r="D308" t="str">
            <v>13057091102_2012</v>
          </cell>
          <cell r="E308">
            <v>7772</v>
          </cell>
        </row>
        <row r="309">
          <cell r="D309" t="str">
            <v>13057091103_2012</v>
          </cell>
          <cell r="E309">
            <v>8217</v>
          </cell>
        </row>
        <row r="310">
          <cell r="D310" t="str">
            <v>13059000100_2012</v>
          </cell>
          <cell r="E310">
            <v>1566</v>
          </cell>
        </row>
        <row r="311">
          <cell r="D311" t="str">
            <v>13059000401_2012</v>
          </cell>
          <cell r="E311">
            <v>1406</v>
          </cell>
        </row>
        <row r="312">
          <cell r="D312" t="str">
            <v>13059000402_2012</v>
          </cell>
          <cell r="E312">
            <v>8465</v>
          </cell>
        </row>
        <row r="313">
          <cell r="D313" t="str">
            <v>13059000600_2012</v>
          </cell>
          <cell r="E313">
            <v>2766</v>
          </cell>
        </row>
        <row r="314">
          <cell r="D314" t="str">
            <v>13059000900_2012</v>
          </cell>
          <cell r="E314">
            <v>3618</v>
          </cell>
        </row>
        <row r="315">
          <cell r="D315" t="str">
            <v>13059001200_2012</v>
          </cell>
          <cell r="E315">
            <v>2583</v>
          </cell>
        </row>
        <row r="316">
          <cell r="D316" t="str">
            <v>13059001700_2012</v>
          </cell>
          <cell r="E316">
            <v>2095</v>
          </cell>
        </row>
        <row r="317">
          <cell r="D317" t="str">
            <v>13059001800_2012</v>
          </cell>
          <cell r="E317">
            <v>2391</v>
          </cell>
        </row>
        <row r="318">
          <cell r="D318" t="str">
            <v>13059001900_2012</v>
          </cell>
          <cell r="E318">
            <v>3635</v>
          </cell>
        </row>
        <row r="319">
          <cell r="D319" t="str">
            <v>13059002000_2012</v>
          </cell>
          <cell r="E319">
            <v>1922</v>
          </cell>
        </row>
        <row r="320">
          <cell r="D320" t="str">
            <v>13059002100_2012</v>
          </cell>
          <cell r="E320">
            <v>4217</v>
          </cell>
        </row>
        <row r="321">
          <cell r="D321" t="str">
            <v>13059002200_2012</v>
          </cell>
          <cell r="E321">
            <v>2473</v>
          </cell>
        </row>
        <row r="322">
          <cell r="D322" t="str">
            <v>13059030100_2012</v>
          </cell>
          <cell r="E322">
            <v>4569</v>
          </cell>
        </row>
        <row r="323">
          <cell r="D323" t="str">
            <v>13059030200_2012</v>
          </cell>
          <cell r="E323">
            <v>4213</v>
          </cell>
        </row>
        <row r="324">
          <cell r="D324" t="str">
            <v>13059130300_2012</v>
          </cell>
          <cell r="E324">
            <v>6330</v>
          </cell>
        </row>
        <row r="325">
          <cell r="D325" t="str">
            <v>13059130400_2012</v>
          </cell>
          <cell r="E325">
            <v>6005</v>
          </cell>
        </row>
        <row r="326">
          <cell r="D326" t="str">
            <v>13059130500_2012</v>
          </cell>
          <cell r="E326">
            <v>2737</v>
          </cell>
        </row>
        <row r="327">
          <cell r="D327" t="str">
            <v>13059130600_2012</v>
          </cell>
          <cell r="E327">
            <v>6001</v>
          </cell>
        </row>
        <row r="328">
          <cell r="D328" t="str">
            <v>13059130700_2012</v>
          </cell>
          <cell r="E328">
            <v>4488</v>
          </cell>
        </row>
        <row r="329">
          <cell r="D329" t="str">
            <v>13059140300_2012</v>
          </cell>
          <cell r="E329">
            <v>4640</v>
          </cell>
        </row>
        <row r="330">
          <cell r="D330" t="str">
            <v>13059140400_2012</v>
          </cell>
          <cell r="E330">
            <v>3342</v>
          </cell>
        </row>
        <row r="331">
          <cell r="D331" t="str">
            <v>13059140500_2012</v>
          </cell>
          <cell r="E331">
            <v>2143</v>
          </cell>
        </row>
        <row r="332">
          <cell r="D332" t="str">
            <v>13059140600_2012</v>
          </cell>
          <cell r="E332">
            <v>4980</v>
          </cell>
        </row>
        <row r="333">
          <cell r="D333" t="str">
            <v>13059150300_2012</v>
          </cell>
          <cell r="E333">
            <v>3517</v>
          </cell>
        </row>
        <row r="334">
          <cell r="D334" t="str">
            <v>13059150400_2012</v>
          </cell>
          <cell r="E334">
            <v>4725</v>
          </cell>
        </row>
        <row r="335">
          <cell r="D335" t="str">
            <v>13059150500_2012</v>
          </cell>
          <cell r="E335">
            <v>4183</v>
          </cell>
        </row>
        <row r="336">
          <cell r="D336" t="str">
            <v>13059150600_2012</v>
          </cell>
          <cell r="E336">
            <v>3054</v>
          </cell>
        </row>
        <row r="337">
          <cell r="D337" t="str">
            <v>13059150700_2012</v>
          </cell>
          <cell r="E337">
            <v>5679</v>
          </cell>
        </row>
        <row r="338">
          <cell r="D338" t="str">
            <v>13059150800_2012</v>
          </cell>
          <cell r="E338">
            <v>6023</v>
          </cell>
        </row>
        <row r="339">
          <cell r="D339" t="str">
            <v>13059150900_2012</v>
          </cell>
          <cell r="E339">
            <v>3996</v>
          </cell>
        </row>
        <row r="340">
          <cell r="D340" t="str">
            <v>13063040202_2012</v>
          </cell>
          <cell r="E340">
            <v>2874</v>
          </cell>
        </row>
        <row r="341">
          <cell r="D341" t="str">
            <v>13063040203_2012</v>
          </cell>
          <cell r="E341">
            <v>3028</v>
          </cell>
        </row>
        <row r="342">
          <cell r="D342" t="str">
            <v>13063040204_2012</v>
          </cell>
          <cell r="E342">
            <v>3358</v>
          </cell>
        </row>
        <row r="343">
          <cell r="D343" t="str">
            <v>13063040302_2012</v>
          </cell>
          <cell r="E343">
            <v>4444</v>
          </cell>
        </row>
        <row r="344">
          <cell r="D344" t="str">
            <v>13063040303_2012</v>
          </cell>
          <cell r="E344">
            <v>6952</v>
          </cell>
        </row>
        <row r="345">
          <cell r="D345" t="str">
            <v>13063040306_2012</v>
          </cell>
          <cell r="E345">
            <v>3415</v>
          </cell>
        </row>
        <row r="346">
          <cell r="D346" t="str">
            <v>13063040307_2012</v>
          </cell>
          <cell r="E346">
            <v>4789</v>
          </cell>
        </row>
        <row r="347">
          <cell r="D347" t="str">
            <v>13063040308_2012</v>
          </cell>
          <cell r="E347">
            <v>5136</v>
          </cell>
        </row>
        <row r="348">
          <cell r="D348" t="str">
            <v>13063040407_2012</v>
          </cell>
          <cell r="E348">
            <v>3497</v>
          </cell>
        </row>
        <row r="349">
          <cell r="D349" t="str">
            <v>13063040408_2012</v>
          </cell>
          <cell r="E349">
            <v>7818</v>
          </cell>
        </row>
        <row r="350">
          <cell r="D350" t="str">
            <v>13063040409_2012</v>
          </cell>
          <cell r="E350">
            <v>6262</v>
          </cell>
        </row>
        <row r="351">
          <cell r="D351" t="str">
            <v>13063040410_2012</v>
          </cell>
          <cell r="E351">
            <v>7350</v>
          </cell>
        </row>
        <row r="352">
          <cell r="D352" t="str">
            <v>13063040411_2012</v>
          </cell>
          <cell r="E352">
            <v>11850</v>
          </cell>
        </row>
        <row r="353">
          <cell r="D353" t="str">
            <v>13063040412_2012</v>
          </cell>
          <cell r="E353">
            <v>7360</v>
          </cell>
        </row>
        <row r="354">
          <cell r="D354" t="str">
            <v>13063040413_2012</v>
          </cell>
          <cell r="E354">
            <v>8254</v>
          </cell>
        </row>
        <row r="355">
          <cell r="D355" t="str">
            <v>13063040414_2012</v>
          </cell>
          <cell r="E355">
            <v>1637</v>
          </cell>
        </row>
        <row r="356">
          <cell r="D356" t="str">
            <v>13063040415_2012</v>
          </cell>
          <cell r="E356">
            <v>6178</v>
          </cell>
        </row>
        <row r="357">
          <cell r="D357" t="str">
            <v>13063040416_2012</v>
          </cell>
          <cell r="E357">
            <v>4139</v>
          </cell>
        </row>
        <row r="358">
          <cell r="D358" t="str">
            <v>13063040417_2012</v>
          </cell>
          <cell r="E358">
            <v>4169</v>
          </cell>
        </row>
        <row r="359">
          <cell r="D359" t="str">
            <v>13063040509_2012</v>
          </cell>
          <cell r="E359">
            <v>4251</v>
          </cell>
        </row>
        <row r="360">
          <cell r="D360" t="str">
            <v>13063040510_2012</v>
          </cell>
          <cell r="E360">
            <v>3666</v>
          </cell>
        </row>
        <row r="361">
          <cell r="D361" t="str">
            <v>13063040512_2012</v>
          </cell>
          <cell r="E361">
            <v>4655</v>
          </cell>
        </row>
        <row r="362">
          <cell r="D362" t="str">
            <v>13063040513_2012</v>
          </cell>
          <cell r="E362">
            <v>5636</v>
          </cell>
        </row>
        <row r="363">
          <cell r="D363" t="str">
            <v>13063040514_2012</v>
          </cell>
          <cell r="E363">
            <v>7618</v>
          </cell>
        </row>
        <row r="364">
          <cell r="D364" t="str">
            <v>13063040515_2012</v>
          </cell>
          <cell r="E364">
            <v>7252</v>
          </cell>
        </row>
        <row r="365">
          <cell r="D365" t="str">
            <v>13063040516_2012</v>
          </cell>
          <cell r="E365">
            <v>5983</v>
          </cell>
        </row>
        <row r="366">
          <cell r="D366" t="str">
            <v>13063040518_2012</v>
          </cell>
          <cell r="E366">
            <v>5016</v>
          </cell>
        </row>
        <row r="367">
          <cell r="D367" t="str">
            <v>13063040519_2012</v>
          </cell>
          <cell r="E367">
            <v>4359</v>
          </cell>
        </row>
        <row r="368">
          <cell r="D368" t="str">
            <v>13063040520_2012</v>
          </cell>
          <cell r="E368">
            <v>3503</v>
          </cell>
        </row>
        <row r="369">
          <cell r="D369" t="str">
            <v>13063040521_2012</v>
          </cell>
          <cell r="E369">
            <v>3107</v>
          </cell>
        </row>
        <row r="370">
          <cell r="D370" t="str">
            <v>13063040522_2012</v>
          </cell>
          <cell r="E370">
            <v>4451</v>
          </cell>
        </row>
        <row r="371">
          <cell r="D371" t="str">
            <v>13063040523_2012</v>
          </cell>
          <cell r="E371">
            <v>3798</v>
          </cell>
        </row>
        <row r="372">
          <cell r="D372" t="str">
            <v>13063040524_2012</v>
          </cell>
          <cell r="E372">
            <v>7668</v>
          </cell>
        </row>
        <row r="373">
          <cell r="D373" t="str">
            <v>13063040525_2012</v>
          </cell>
          <cell r="E373">
            <v>2826</v>
          </cell>
        </row>
        <row r="374">
          <cell r="D374" t="str">
            <v>13063040526_2012</v>
          </cell>
          <cell r="E374">
            <v>5959</v>
          </cell>
        </row>
        <row r="375">
          <cell r="D375" t="str">
            <v>13063040606_2012</v>
          </cell>
          <cell r="E375">
            <v>3279</v>
          </cell>
        </row>
        <row r="376">
          <cell r="D376" t="str">
            <v>13063040608_2012</v>
          </cell>
          <cell r="E376">
            <v>11091</v>
          </cell>
        </row>
        <row r="377">
          <cell r="D377" t="str">
            <v>13063040609_2012</v>
          </cell>
          <cell r="E377">
            <v>6036</v>
          </cell>
        </row>
        <row r="378">
          <cell r="D378" t="str">
            <v>13063040611_2012</v>
          </cell>
          <cell r="E378">
            <v>6328</v>
          </cell>
        </row>
        <row r="379">
          <cell r="D379" t="str">
            <v>13063040612_2012</v>
          </cell>
          <cell r="E379">
            <v>7167</v>
          </cell>
        </row>
        <row r="380">
          <cell r="D380" t="str">
            <v>13063040613_2012</v>
          </cell>
          <cell r="E380">
            <v>7194</v>
          </cell>
        </row>
        <row r="381">
          <cell r="D381" t="str">
            <v>13063040614_2012</v>
          </cell>
          <cell r="E381">
            <v>4975</v>
          </cell>
        </row>
        <row r="382">
          <cell r="D382" t="str">
            <v>13063040615_2012</v>
          </cell>
          <cell r="E382">
            <v>2221</v>
          </cell>
        </row>
        <row r="383">
          <cell r="D383" t="str">
            <v>13063040616_2012</v>
          </cell>
          <cell r="E383">
            <v>7593</v>
          </cell>
        </row>
        <row r="384">
          <cell r="D384" t="str">
            <v>13063040617_2012</v>
          </cell>
          <cell r="E384">
            <v>1389</v>
          </cell>
        </row>
        <row r="385">
          <cell r="D385" t="str">
            <v>13063040619_2012</v>
          </cell>
          <cell r="E385">
            <v>3246</v>
          </cell>
        </row>
        <row r="386">
          <cell r="D386" t="str">
            <v>13063040620_2012</v>
          </cell>
          <cell r="E386">
            <v>3286</v>
          </cell>
        </row>
        <row r="387">
          <cell r="D387" t="str">
            <v>13063040621_2012</v>
          </cell>
          <cell r="E387">
            <v>7794</v>
          </cell>
        </row>
        <row r="388">
          <cell r="D388" t="str">
            <v>13063040622_2012</v>
          </cell>
          <cell r="E388">
            <v>8209</v>
          </cell>
        </row>
        <row r="389">
          <cell r="D389" t="str">
            <v>13063980000_2012</v>
          </cell>
          <cell r="E389">
            <v>0</v>
          </cell>
        </row>
        <row r="390">
          <cell r="D390" t="str">
            <v>13065970100_2012</v>
          </cell>
          <cell r="E390">
            <v>5325</v>
          </cell>
        </row>
        <row r="391">
          <cell r="D391" t="str">
            <v>13065970200_2012</v>
          </cell>
          <cell r="E391">
            <v>1475</v>
          </cell>
        </row>
        <row r="392">
          <cell r="D392" t="str">
            <v>13067030101_2012</v>
          </cell>
          <cell r="E392">
            <v>7672</v>
          </cell>
        </row>
        <row r="393">
          <cell r="D393" t="str">
            <v>13067030103_2012</v>
          </cell>
          <cell r="E393">
            <v>8105</v>
          </cell>
        </row>
        <row r="394">
          <cell r="D394" t="str">
            <v>13067030104_2012</v>
          </cell>
          <cell r="E394">
            <v>3711</v>
          </cell>
        </row>
        <row r="395">
          <cell r="D395" t="str">
            <v>13067030106_2012</v>
          </cell>
          <cell r="E395">
            <v>6846</v>
          </cell>
        </row>
        <row r="396">
          <cell r="D396" t="str">
            <v>13067030107_2012</v>
          </cell>
          <cell r="E396">
            <v>4560</v>
          </cell>
        </row>
        <row r="397">
          <cell r="D397" t="str">
            <v>13067030209_2012</v>
          </cell>
          <cell r="E397">
            <v>6436</v>
          </cell>
        </row>
        <row r="398">
          <cell r="D398" t="str">
            <v>13067030214_2012</v>
          </cell>
          <cell r="E398">
            <v>8516</v>
          </cell>
        </row>
        <row r="399">
          <cell r="D399" t="str">
            <v>13067030215_2012</v>
          </cell>
          <cell r="E399">
            <v>8967</v>
          </cell>
        </row>
        <row r="400">
          <cell r="D400" t="str">
            <v>13067030218_2012</v>
          </cell>
          <cell r="E400">
            <v>5445</v>
          </cell>
        </row>
        <row r="401">
          <cell r="D401" t="str">
            <v>13067030219_2012</v>
          </cell>
          <cell r="E401">
            <v>9474</v>
          </cell>
        </row>
        <row r="402">
          <cell r="D402" t="str">
            <v>13067030220_2012</v>
          </cell>
          <cell r="E402">
            <v>1688</v>
          </cell>
        </row>
        <row r="403">
          <cell r="D403" t="str">
            <v>13067030222_2012</v>
          </cell>
          <cell r="E403">
            <v>6359</v>
          </cell>
        </row>
        <row r="404">
          <cell r="D404" t="str">
            <v>13067030223_2012</v>
          </cell>
          <cell r="E404">
            <v>5645</v>
          </cell>
        </row>
        <row r="405">
          <cell r="D405" t="str">
            <v>13067030224_2012</v>
          </cell>
          <cell r="E405">
            <v>6077</v>
          </cell>
        </row>
        <row r="406">
          <cell r="D406" t="str">
            <v>13067030226_2012</v>
          </cell>
          <cell r="E406">
            <v>8509</v>
          </cell>
        </row>
        <row r="407">
          <cell r="D407" t="str">
            <v>13067030227_2012</v>
          </cell>
          <cell r="E407">
            <v>7748</v>
          </cell>
        </row>
        <row r="408">
          <cell r="D408" t="str">
            <v>13067030228_2012</v>
          </cell>
          <cell r="E408">
            <v>6626</v>
          </cell>
        </row>
        <row r="409">
          <cell r="D409" t="str">
            <v>13067030229_2012</v>
          </cell>
          <cell r="E409">
            <v>4515</v>
          </cell>
        </row>
        <row r="410">
          <cell r="D410" t="str">
            <v>13067030230_2012</v>
          </cell>
          <cell r="E410">
            <v>12765</v>
          </cell>
        </row>
        <row r="411">
          <cell r="D411" t="str">
            <v>13067030231_2012</v>
          </cell>
          <cell r="E411">
            <v>7150</v>
          </cell>
        </row>
        <row r="412">
          <cell r="D412" t="str">
            <v>13067030232_2012</v>
          </cell>
          <cell r="E412">
            <v>5563</v>
          </cell>
        </row>
        <row r="413">
          <cell r="D413" t="str">
            <v>13067030233_2012</v>
          </cell>
          <cell r="E413">
            <v>4247</v>
          </cell>
        </row>
        <row r="414">
          <cell r="D414" t="str">
            <v>13067030234_2012</v>
          </cell>
          <cell r="E414">
            <v>5374</v>
          </cell>
        </row>
        <row r="415">
          <cell r="D415" t="str">
            <v>13067030235_2012</v>
          </cell>
          <cell r="E415">
            <v>4619</v>
          </cell>
        </row>
        <row r="416">
          <cell r="D416" t="str">
            <v>13067030236_2012</v>
          </cell>
          <cell r="E416">
            <v>4427</v>
          </cell>
        </row>
        <row r="417">
          <cell r="D417" t="str">
            <v>13067030238_2012</v>
          </cell>
          <cell r="E417">
            <v>6772</v>
          </cell>
        </row>
        <row r="418">
          <cell r="D418" t="str">
            <v>13067030239_2012</v>
          </cell>
          <cell r="E418">
            <v>8178</v>
          </cell>
        </row>
        <row r="419">
          <cell r="D419" t="str">
            <v>13067030310_2012</v>
          </cell>
          <cell r="E419">
            <v>8640</v>
          </cell>
        </row>
        <row r="420">
          <cell r="D420" t="str">
            <v>13067030311_2012</v>
          </cell>
          <cell r="E420">
            <v>6571</v>
          </cell>
        </row>
        <row r="421">
          <cell r="D421" t="str">
            <v>13067030312_2012</v>
          </cell>
          <cell r="E421">
            <v>6646</v>
          </cell>
        </row>
        <row r="422">
          <cell r="D422" t="str">
            <v>13067030313_2012</v>
          </cell>
          <cell r="E422">
            <v>7777</v>
          </cell>
        </row>
        <row r="423">
          <cell r="D423" t="str">
            <v>13067030314_2012</v>
          </cell>
          <cell r="E423">
            <v>8197</v>
          </cell>
        </row>
        <row r="424">
          <cell r="D424" t="str">
            <v>13067030318_2012</v>
          </cell>
          <cell r="E424">
            <v>7702</v>
          </cell>
        </row>
        <row r="425">
          <cell r="D425" t="str">
            <v>13067030319_2012</v>
          </cell>
          <cell r="E425">
            <v>4226</v>
          </cell>
        </row>
        <row r="426">
          <cell r="D426" t="str">
            <v>13067030320_2012</v>
          </cell>
          <cell r="E426">
            <v>7230</v>
          </cell>
        </row>
        <row r="427">
          <cell r="D427" t="str">
            <v>13067030322_2012</v>
          </cell>
          <cell r="E427">
            <v>3585</v>
          </cell>
        </row>
        <row r="428">
          <cell r="D428" t="str">
            <v>13067030324_2012</v>
          </cell>
          <cell r="E428">
            <v>3590</v>
          </cell>
        </row>
        <row r="429">
          <cell r="D429" t="str">
            <v>13067030326_2012</v>
          </cell>
          <cell r="E429">
            <v>4565</v>
          </cell>
        </row>
        <row r="430">
          <cell r="D430" t="str">
            <v>13067030327_2012</v>
          </cell>
          <cell r="E430">
            <v>3993</v>
          </cell>
        </row>
        <row r="431">
          <cell r="D431" t="str">
            <v>13067030328_2012</v>
          </cell>
          <cell r="E431">
            <v>6506</v>
          </cell>
        </row>
        <row r="432">
          <cell r="D432" t="str">
            <v>13067030329_2012</v>
          </cell>
          <cell r="E432">
            <v>4419</v>
          </cell>
        </row>
        <row r="433">
          <cell r="D433" t="str">
            <v>13067030330_2012</v>
          </cell>
          <cell r="E433">
            <v>5479</v>
          </cell>
        </row>
        <row r="434">
          <cell r="D434" t="str">
            <v>13067030331_2012</v>
          </cell>
          <cell r="E434">
            <v>5562</v>
          </cell>
        </row>
        <row r="435">
          <cell r="D435" t="str">
            <v>13067030332_2012</v>
          </cell>
          <cell r="E435">
            <v>3185</v>
          </cell>
        </row>
        <row r="436">
          <cell r="D436" t="str">
            <v>13067030333_2012</v>
          </cell>
          <cell r="E436">
            <v>6090</v>
          </cell>
        </row>
        <row r="437">
          <cell r="D437" t="str">
            <v>13067030334_2012</v>
          </cell>
          <cell r="E437">
            <v>3234</v>
          </cell>
        </row>
        <row r="438">
          <cell r="D438" t="str">
            <v>13067030335_2012</v>
          </cell>
          <cell r="E438">
            <v>4598</v>
          </cell>
        </row>
        <row r="439">
          <cell r="D439" t="str">
            <v>13067030336_2012</v>
          </cell>
          <cell r="E439">
            <v>7708</v>
          </cell>
        </row>
        <row r="440">
          <cell r="D440" t="str">
            <v>13067030337_2012</v>
          </cell>
          <cell r="E440">
            <v>4620</v>
          </cell>
        </row>
        <row r="441">
          <cell r="D441" t="str">
            <v>13067030339_2012</v>
          </cell>
          <cell r="E441">
            <v>5383</v>
          </cell>
        </row>
        <row r="442">
          <cell r="D442" t="str">
            <v>13067030340_2012</v>
          </cell>
          <cell r="E442">
            <v>3822</v>
          </cell>
        </row>
        <row r="443">
          <cell r="D443" t="str">
            <v>13067030341_2012</v>
          </cell>
          <cell r="E443">
            <v>4550</v>
          </cell>
        </row>
        <row r="444">
          <cell r="D444" t="str">
            <v>13067030342_2012</v>
          </cell>
          <cell r="E444">
            <v>4853</v>
          </cell>
        </row>
        <row r="445">
          <cell r="D445" t="str">
            <v>13067030343_2012</v>
          </cell>
          <cell r="E445">
            <v>4858</v>
          </cell>
        </row>
        <row r="446">
          <cell r="D446" t="str">
            <v>13067030344_2012</v>
          </cell>
          <cell r="E446">
            <v>3272</v>
          </cell>
        </row>
        <row r="447">
          <cell r="D447" t="str">
            <v>13067030345_2012</v>
          </cell>
          <cell r="E447">
            <v>5078</v>
          </cell>
        </row>
        <row r="448">
          <cell r="D448" t="str">
            <v>13067030405_2012</v>
          </cell>
          <cell r="E448">
            <v>6376</v>
          </cell>
        </row>
        <row r="449">
          <cell r="D449" t="str">
            <v>13067030407_2012</v>
          </cell>
          <cell r="E449">
            <v>4472</v>
          </cell>
        </row>
        <row r="450">
          <cell r="D450" t="str">
            <v>13067030408_2012</v>
          </cell>
          <cell r="E450">
            <v>3004</v>
          </cell>
        </row>
        <row r="451">
          <cell r="D451" t="str">
            <v>13067030409_2012</v>
          </cell>
          <cell r="E451">
            <v>3567</v>
          </cell>
        </row>
        <row r="452">
          <cell r="D452" t="str">
            <v>13067030410_2012</v>
          </cell>
          <cell r="E452">
            <v>5171</v>
          </cell>
        </row>
        <row r="453">
          <cell r="D453" t="str">
            <v>13067030411_2012</v>
          </cell>
          <cell r="E453">
            <v>3628</v>
          </cell>
        </row>
        <row r="454">
          <cell r="D454" t="str">
            <v>13067030412_2012</v>
          </cell>
          <cell r="E454">
            <v>3924</v>
          </cell>
        </row>
        <row r="455">
          <cell r="D455" t="str">
            <v>13067030413_2012</v>
          </cell>
          <cell r="E455">
            <v>5408</v>
          </cell>
        </row>
        <row r="456">
          <cell r="D456" t="str">
            <v>13067030414_2012</v>
          </cell>
          <cell r="E456">
            <v>2711</v>
          </cell>
        </row>
        <row r="457">
          <cell r="D457" t="str">
            <v>13067030502_2012</v>
          </cell>
          <cell r="E457">
            <v>6310</v>
          </cell>
        </row>
        <row r="458">
          <cell r="D458" t="str">
            <v>13067030504_2012</v>
          </cell>
          <cell r="E458">
            <v>6331</v>
          </cell>
        </row>
        <row r="459">
          <cell r="D459" t="str">
            <v>13067030505_2012</v>
          </cell>
          <cell r="E459">
            <v>6785</v>
          </cell>
        </row>
        <row r="460">
          <cell r="D460" t="str">
            <v>13067030506_2012</v>
          </cell>
          <cell r="E460">
            <v>4378</v>
          </cell>
        </row>
        <row r="461">
          <cell r="D461" t="str">
            <v>13067030507_2012</v>
          </cell>
          <cell r="E461">
            <v>4577</v>
          </cell>
        </row>
        <row r="462">
          <cell r="D462" t="str">
            <v>13067030601_2012</v>
          </cell>
          <cell r="E462">
            <v>8723</v>
          </cell>
        </row>
        <row r="463">
          <cell r="D463" t="str">
            <v>13067030602_2012</v>
          </cell>
          <cell r="E463">
            <v>6726</v>
          </cell>
        </row>
        <row r="464">
          <cell r="D464" t="str">
            <v>13067030700_2012</v>
          </cell>
          <cell r="E464">
            <v>4076</v>
          </cell>
        </row>
        <row r="465">
          <cell r="D465" t="str">
            <v>13067030800_2012</v>
          </cell>
          <cell r="E465">
            <v>4291</v>
          </cell>
        </row>
        <row r="466">
          <cell r="D466" t="str">
            <v>13067030901_2012</v>
          </cell>
          <cell r="E466">
            <v>7131</v>
          </cell>
        </row>
        <row r="467">
          <cell r="D467" t="str">
            <v>13067030902_2012</v>
          </cell>
          <cell r="E467">
            <v>6151</v>
          </cell>
        </row>
        <row r="468">
          <cell r="D468" t="str">
            <v>13067030904_2012</v>
          </cell>
          <cell r="E468">
            <v>6116</v>
          </cell>
        </row>
        <row r="469">
          <cell r="D469" t="str">
            <v>13067030905_2012</v>
          </cell>
          <cell r="E469">
            <v>8190</v>
          </cell>
        </row>
        <row r="470">
          <cell r="D470" t="str">
            <v>13067031001_2012</v>
          </cell>
          <cell r="E470">
            <v>5014</v>
          </cell>
        </row>
        <row r="471">
          <cell r="D471" t="str">
            <v>13067031002_2012</v>
          </cell>
          <cell r="E471">
            <v>8082</v>
          </cell>
        </row>
        <row r="472">
          <cell r="D472" t="str">
            <v>13067031004_2012</v>
          </cell>
          <cell r="E472">
            <v>7627</v>
          </cell>
        </row>
        <row r="473">
          <cell r="D473" t="str">
            <v>13067031005_2012</v>
          </cell>
          <cell r="E473">
            <v>5677</v>
          </cell>
        </row>
        <row r="474">
          <cell r="D474" t="str">
            <v>13067031101_2012</v>
          </cell>
          <cell r="E474">
            <v>4417</v>
          </cell>
        </row>
        <row r="475">
          <cell r="D475" t="str">
            <v>13067031106_2012</v>
          </cell>
          <cell r="E475">
            <v>7513</v>
          </cell>
        </row>
        <row r="476">
          <cell r="D476" t="str">
            <v>13067031108_2012</v>
          </cell>
          <cell r="E476">
            <v>5398</v>
          </cell>
        </row>
        <row r="477">
          <cell r="D477" t="str">
            <v>13067031110_2012</v>
          </cell>
          <cell r="E477">
            <v>3413</v>
          </cell>
        </row>
        <row r="478">
          <cell r="D478" t="str">
            <v>13067031111_2012</v>
          </cell>
          <cell r="E478">
            <v>3141</v>
          </cell>
        </row>
        <row r="479">
          <cell r="D479" t="str">
            <v>13067031112_2012</v>
          </cell>
          <cell r="E479">
            <v>4953</v>
          </cell>
        </row>
        <row r="480">
          <cell r="D480" t="str">
            <v>13067031113_2012</v>
          </cell>
          <cell r="E480">
            <v>701</v>
          </cell>
        </row>
        <row r="481">
          <cell r="D481" t="str">
            <v>13067031114_2012</v>
          </cell>
          <cell r="E481">
            <v>7113</v>
          </cell>
        </row>
        <row r="482">
          <cell r="D482" t="str">
            <v>13067031115_2012</v>
          </cell>
          <cell r="E482">
            <v>4549</v>
          </cell>
        </row>
        <row r="483">
          <cell r="D483" t="str">
            <v>13067031116_2012</v>
          </cell>
          <cell r="E483">
            <v>5171</v>
          </cell>
        </row>
        <row r="484">
          <cell r="D484" t="str">
            <v>13067031117_2012</v>
          </cell>
          <cell r="E484">
            <v>4881</v>
          </cell>
        </row>
        <row r="485">
          <cell r="D485" t="str">
            <v>13067031118_2012</v>
          </cell>
          <cell r="E485">
            <v>5415</v>
          </cell>
        </row>
        <row r="486">
          <cell r="D486" t="str">
            <v>13067031205_2012</v>
          </cell>
          <cell r="E486">
            <v>5380</v>
          </cell>
        </row>
        <row r="487">
          <cell r="D487" t="str">
            <v>13067031206_2012</v>
          </cell>
          <cell r="E487">
            <v>8047</v>
          </cell>
        </row>
        <row r="488">
          <cell r="D488" t="str">
            <v>13067031207_2012</v>
          </cell>
          <cell r="E488">
            <v>3162</v>
          </cell>
        </row>
        <row r="489">
          <cell r="D489" t="str">
            <v>13067031208_2012</v>
          </cell>
          <cell r="E489">
            <v>6197</v>
          </cell>
        </row>
        <row r="490">
          <cell r="D490" t="str">
            <v>13067031209_2012</v>
          </cell>
          <cell r="E490">
            <v>3816</v>
          </cell>
        </row>
        <row r="491">
          <cell r="D491" t="str">
            <v>13067031211_2012</v>
          </cell>
          <cell r="E491">
            <v>3487</v>
          </cell>
        </row>
        <row r="492">
          <cell r="D492" t="str">
            <v>13067031212_2012</v>
          </cell>
          <cell r="E492">
            <v>2256</v>
          </cell>
        </row>
        <row r="493">
          <cell r="D493" t="str">
            <v>13067031306_2012</v>
          </cell>
          <cell r="E493">
            <v>3743</v>
          </cell>
        </row>
        <row r="494">
          <cell r="D494" t="str">
            <v>13067031307_2012</v>
          </cell>
          <cell r="E494">
            <v>6086</v>
          </cell>
        </row>
        <row r="495">
          <cell r="D495" t="str">
            <v>13067031308_2012</v>
          </cell>
          <cell r="E495">
            <v>4328</v>
          </cell>
        </row>
        <row r="496">
          <cell r="D496" t="str">
            <v>13067031309_2012</v>
          </cell>
          <cell r="E496">
            <v>8025</v>
          </cell>
        </row>
        <row r="497">
          <cell r="D497" t="str">
            <v>13067031310_2012</v>
          </cell>
          <cell r="E497">
            <v>7022</v>
          </cell>
        </row>
        <row r="498">
          <cell r="D498" t="str">
            <v>13067031311_2012</v>
          </cell>
          <cell r="E498">
            <v>9198</v>
          </cell>
        </row>
        <row r="499">
          <cell r="D499" t="str">
            <v>13067031312_2012</v>
          </cell>
          <cell r="E499">
            <v>8940</v>
          </cell>
        </row>
        <row r="500">
          <cell r="D500" t="str">
            <v>13067031313_2012</v>
          </cell>
          <cell r="E500">
            <v>9589</v>
          </cell>
        </row>
        <row r="501">
          <cell r="D501" t="str">
            <v>13067031404_2012</v>
          </cell>
          <cell r="E501">
            <v>5495</v>
          </cell>
        </row>
        <row r="502">
          <cell r="D502" t="str">
            <v>13067031405_2012</v>
          </cell>
          <cell r="E502">
            <v>8483</v>
          </cell>
        </row>
        <row r="503">
          <cell r="D503" t="str">
            <v>13067031406_2012</v>
          </cell>
          <cell r="E503">
            <v>6797</v>
          </cell>
        </row>
        <row r="504">
          <cell r="D504" t="str">
            <v>13067031408_2012</v>
          </cell>
          <cell r="E504">
            <v>6123</v>
          </cell>
        </row>
        <row r="505">
          <cell r="D505" t="str">
            <v>13067031409_2012</v>
          </cell>
          <cell r="E505">
            <v>5079</v>
          </cell>
        </row>
        <row r="506">
          <cell r="D506" t="str">
            <v>13067031503_2012</v>
          </cell>
          <cell r="E506">
            <v>8781</v>
          </cell>
        </row>
        <row r="507">
          <cell r="D507" t="str">
            <v>13067031505_2012</v>
          </cell>
          <cell r="E507">
            <v>6197</v>
          </cell>
        </row>
        <row r="508">
          <cell r="D508" t="str">
            <v>13067031506_2012</v>
          </cell>
          <cell r="E508">
            <v>5068</v>
          </cell>
        </row>
        <row r="509">
          <cell r="D509" t="str">
            <v>13067031507_2012</v>
          </cell>
          <cell r="E509">
            <v>3624</v>
          </cell>
        </row>
        <row r="510">
          <cell r="D510" t="str">
            <v>13067031508_2012</v>
          </cell>
          <cell r="E510">
            <v>4930</v>
          </cell>
        </row>
        <row r="511">
          <cell r="D511" t="str">
            <v>13067031509_2012</v>
          </cell>
          <cell r="E511">
            <v>8923</v>
          </cell>
        </row>
        <row r="512">
          <cell r="D512" t="str">
            <v>13069010100_2012</v>
          </cell>
          <cell r="E512">
            <v>3243</v>
          </cell>
        </row>
        <row r="513">
          <cell r="D513" t="str">
            <v>13069010200_2012</v>
          </cell>
          <cell r="E513">
            <v>2994</v>
          </cell>
        </row>
        <row r="514">
          <cell r="D514" t="str">
            <v>13069010300_2012</v>
          </cell>
          <cell r="E514">
            <v>5576</v>
          </cell>
        </row>
        <row r="515">
          <cell r="D515" t="str">
            <v>13069010400_2012</v>
          </cell>
          <cell r="E515">
            <v>5452</v>
          </cell>
        </row>
        <row r="516">
          <cell r="D516" t="str">
            <v>13069010500_2012</v>
          </cell>
          <cell r="E516">
            <v>3931</v>
          </cell>
        </row>
        <row r="517">
          <cell r="D517" t="str">
            <v>13069010600_2012</v>
          </cell>
          <cell r="E517">
            <v>5461</v>
          </cell>
        </row>
        <row r="518">
          <cell r="D518" t="str">
            <v>13069010700_2012</v>
          </cell>
          <cell r="E518">
            <v>6542</v>
          </cell>
        </row>
        <row r="519">
          <cell r="D519" t="str">
            <v>13069010801_2012</v>
          </cell>
          <cell r="E519">
            <v>5190</v>
          </cell>
        </row>
        <row r="520">
          <cell r="D520" t="str">
            <v>13069010802_2012</v>
          </cell>
          <cell r="E520">
            <v>4177</v>
          </cell>
        </row>
        <row r="521">
          <cell r="D521" t="str">
            <v>13071970100_2012</v>
          </cell>
          <cell r="E521">
            <v>5342</v>
          </cell>
        </row>
        <row r="522">
          <cell r="D522" t="str">
            <v>13071970200_2012</v>
          </cell>
          <cell r="E522">
            <v>2806</v>
          </cell>
        </row>
        <row r="523">
          <cell r="D523" t="str">
            <v>13071970300_2012</v>
          </cell>
          <cell r="E523">
            <v>5003</v>
          </cell>
        </row>
        <row r="524">
          <cell r="D524" t="str">
            <v>13071970400_2012</v>
          </cell>
          <cell r="E524">
            <v>3644</v>
          </cell>
        </row>
        <row r="525">
          <cell r="D525" t="str">
            <v>13071970500_2012</v>
          </cell>
          <cell r="E525">
            <v>3415</v>
          </cell>
        </row>
        <row r="526">
          <cell r="D526" t="str">
            <v>13071970600_2012</v>
          </cell>
          <cell r="E526">
            <v>6716</v>
          </cell>
        </row>
        <row r="527">
          <cell r="D527" t="str">
            <v>13071970701_2012</v>
          </cell>
          <cell r="E527">
            <v>6493</v>
          </cell>
        </row>
        <row r="528">
          <cell r="D528" t="str">
            <v>13071970702_2012</v>
          </cell>
          <cell r="E528">
            <v>2421</v>
          </cell>
        </row>
        <row r="529">
          <cell r="D529" t="str">
            <v>13071970800_2012</v>
          </cell>
          <cell r="E529">
            <v>2980</v>
          </cell>
        </row>
        <row r="530">
          <cell r="D530" t="str">
            <v>13071970900_2012</v>
          </cell>
          <cell r="E530">
            <v>6711</v>
          </cell>
        </row>
        <row r="531">
          <cell r="D531" t="str">
            <v>13073030102_2012</v>
          </cell>
          <cell r="E531">
            <v>9682</v>
          </cell>
        </row>
        <row r="532">
          <cell r="D532" t="str">
            <v>13073030103_2012</v>
          </cell>
          <cell r="E532">
            <v>2942</v>
          </cell>
        </row>
        <row r="533">
          <cell r="D533" t="str">
            <v>13073030105_2012</v>
          </cell>
          <cell r="E533">
            <v>5864</v>
          </cell>
        </row>
        <row r="534">
          <cell r="D534" t="str">
            <v>13073030106_2012</v>
          </cell>
          <cell r="E534">
            <v>3729</v>
          </cell>
        </row>
        <row r="535">
          <cell r="D535" t="str">
            <v>13073030201_2012</v>
          </cell>
          <cell r="E535">
            <v>6844</v>
          </cell>
        </row>
        <row r="536">
          <cell r="D536" t="str">
            <v>13073030202_2012</v>
          </cell>
          <cell r="E536">
            <v>3080</v>
          </cell>
        </row>
        <row r="537">
          <cell r="D537" t="str">
            <v>13073030203_2012</v>
          </cell>
          <cell r="E537">
            <v>6138</v>
          </cell>
        </row>
        <row r="538">
          <cell r="D538" t="str">
            <v>13073030302_2012</v>
          </cell>
          <cell r="E538">
            <v>9729</v>
          </cell>
        </row>
        <row r="539">
          <cell r="D539" t="str">
            <v>13073030304_2012</v>
          </cell>
          <cell r="E539">
            <v>6180</v>
          </cell>
        </row>
        <row r="540">
          <cell r="D540" t="str">
            <v>13073030306_2012</v>
          </cell>
          <cell r="E540">
            <v>4343</v>
          </cell>
        </row>
        <row r="541">
          <cell r="D541" t="str">
            <v>13073030307_2012</v>
          </cell>
          <cell r="E541">
            <v>7057</v>
          </cell>
        </row>
        <row r="542">
          <cell r="D542" t="str">
            <v>13073030308_2012</v>
          </cell>
          <cell r="E542">
            <v>8884</v>
          </cell>
        </row>
        <row r="543">
          <cell r="D543" t="str">
            <v>13073030309_2012</v>
          </cell>
          <cell r="E543">
            <v>8834</v>
          </cell>
        </row>
        <row r="544">
          <cell r="D544" t="str">
            <v>13073030401_2012</v>
          </cell>
          <cell r="E544">
            <v>2443</v>
          </cell>
        </row>
        <row r="545">
          <cell r="D545" t="str">
            <v>13073030402_2012</v>
          </cell>
          <cell r="E545">
            <v>8214</v>
          </cell>
        </row>
        <row r="546">
          <cell r="D546" t="str">
            <v>13073030503_2012</v>
          </cell>
          <cell r="E546">
            <v>7077</v>
          </cell>
        </row>
        <row r="547">
          <cell r="D547" t="str">
            <v>13073030504_2012</v>
          </cell>
          <cell r="E547">
            <v>3201</v>
          </cell>
        </row>
        <row r="548">
          <cell r="D548" t="str">
            <v>13073030505_2012</v>
          </cell>
          <cell r="E548">
            <v>5647</v>
          </cell>
        </row>
        <row r="549">
          <cell r="D549" t="str">
            <v>13073030506_2012</v>
          </cell>
          <cell r="E549">
            <v>10794</v>
          </cell>
        </row>
        <row r="550">
          <cell r="D550" t="str">
            <v>13073030603_2012</v>
          </cell>
          <cell r="E550">
            <v>3983</v>
          </cell>
        </row>
        <row r="551">
          <cell r="D551" t="str">
            <v>13075960100_2012</v>
          </cell>
          <cell r="E551">
            <v>1944</v>
          </cell>
        </row>
        <row r="552">
          <cell r="D552" t="str">
            <v>13075960200_2012</v>
          </cell>
          <cell r="E552">
            <v>4021</v>
          </cell>
        </row>
        <row r="553">
          <cell r="D553" t="str">
            <v>13075960300_2012</v>
          </cell>
          <cell r="E553">
            <v>6100</v>
          </cell>
        </row>
        <row r="554">
          <cell r="D554" t="str">
            <v>13075960400_2012</v>
          </cell>
          <cell r="E554">
            <v>5008</v>
          </cell>
        </row>
        <row r="555">
          <cell r="D555" t="str">
            <v>13077170100_2012</v>
          </cell>
          <cell r="E555">
            <v>7555</v>
          </cell>
        </row>
        <row r="556">
          <cell r="D556" t="str">
            <v>13077170200_2012</v>
          </cell>
          <cell r="E556">
            <v>6730</v>
          </cell>
        </row>
        <row r="557">
          <cell r="D557" t="str">
            <v>13077170303_2012</v>
          </cell>
          <cell r="E557">
            <v>4966</v>
          </cell>
        </row>
        <row r="558">
          <cell r="D558" t="str">
            <v>13077170304_2012</v>
          </cell>
          <cell r="E558">
            <v>6455</v>
          </cell>
        </row>
        <row r="559">
          <cell r="D559" t="str">
            <v>13077170305_2012</v>
          </cell>
          <cell r="E559">
            <v>8822</v>
          </cell>
        </row>
        <row r="560">
          <cell r="D560" t="str">
            <v>13077170306_2012</v>
          </cell>
          <cell r="E560">
            <v>7677</v>
          </cell>
        </row>
        <row r="561">
          <cell r="D561" t="str">
            <v>13077170402_2012</v>
          </cell>
          <cell r="E561">
            <v>8609</v>
          </cell>
        </row>
        <row r="562">
          <cell r="D562" t="str">
            <v>13077170403_2012</v>
          </cell>
          <cell r="E562">
            <v>4018</v>
          </cell>
        </row>
        <row r="563">
          <cell r="D563" t="str">
            <v>13077170404_2012</v>
          </cell>
          <cell r="E563">
            <v>5829</v>
          </cell>
        </row>
        <row r="564">
          <cell r="D564" t="str">
            <v>13077170405_2012</v>
          </cell>
          <cell r="E564">
            <v>7084</v>
          </cell>
        </row>
        <row r="565">
          <cell r="D565" t="str">
            <v>13077170406_2012</v>
          </cell>
          <cell r="E565">
            <v>3516</v>
          </cell>
        </row>
        <row r="566">
          <cell r="D566" t="str">
            <v>13077170501_2012</v>
          </cell>
          <cell r="E566">
            <v>6594</v>
          </cell>
        </row>
        <row r="567">
          <cell r="D567" t="str">
            <v>13077170502_2012</v>
          </cell>
          <cell r="E567">
            <v>5703</v>
          </cell>
        </row>
        <row r="568">
          <cell r="D568" t="str">
            <v>13077170503_2012</v>
          </cell>
          <cell r="E568">
            <v>5583</v>
          </cell>
        </row>
        <row r="569">
          <cell r="D569" t="str">
            <v>13077170601_2012</v>
          </cell>
          <cell r="E569">
            <v>6502</v>
          </cell>
        </row>
        <row r="570">
          <cell r="D570" t="str">
            <v>13077170602_2012</v>
          </cell>
          <cell r="E570">
            <v>8257</v>
          </cell>
        </row>
        <row r="571">
          <cell r="D571" t="str">
            <v>13077170603_2012</v>
          </cell>
          <cell r="E571">
            <v>5406</v>
          </cell>
        </row>
        <row r="572">
          <cell r="D572" t="str">
            <v>13077170700_2012</v>
          </cell>
          <cell r="E572">
            <v>7073</v>
          </cell>
        </row>
        <row r="573">
          <cell r="D573" t="str">
            <v>13077170801_2012</v>
          </cell>
          <cell r="E573">
            <v>5912</v>
          </cell>
        </row>
        <row r="574">
          <cell r="D574" t="str">
            <v>13077170802_2012</v>
          </cell>
          <cell r="E574">
            <v>4921</v>
          </cell>
        </row>
        <row r="575">
          <cell r="D575" t="str">
            <v>13079070100_2012</v>
          </cell>
          <cell r="E575">
            <v>3457</v>
          </cell>
        </row>
        <row r="576">
          <cell r="D576" t="str">
            <v>13079070201_2012</v>
          </cell>
          <cell r="E576">
            <v>5426</v>
          </cell>
        </row>
        <row r="577">
          <cell r="D577" t="str">
            <v>13079070202_2012</v>
          </cell>
          <cell r="E577">
            <v>3818</v>
          </cell>
        </row>
        <row r="578">
          <cell r="D578" t="str">
            <v>13081010100_2012</v>
          </cell>
          <cell r="E578">
            <v>4685</v>
          </cell>
        </row>
        <row r="579">
          <cell r="D579" t="str">
            <v>13081010201_2012</v>
          </cell>
          <cell r="E579">
            <v>5846</v>
          </cell>
        </row>
        <row r="580">
          <cell r="D580" t="str">
            <v>13081010202_2012</v>
          </cell>
          <cell r="E580">
            <v>2553</v>
          </cell>
        </row>
        <row r="581">
          <cell r="D581" t="str">
            <v>13081010300_2012</v>
          </cell>
          <cell r="E581">
            <v>4074</v>
          </cell>
        </row>
        <row r="582">
          <cell r="D582" t="str">
            <v>13081010400_2012</v>
          </cell>
          <cell r="E582">
            <v>4487</v>
          </cell>
        </row>
        <row r="583">
          <cell r="D583" t="str">
            <v>13081010500_2012</v>
          </cell>
          <cell r="E583">
            <v>1815</v>
          </cell>
        </row>
        <row r="584">
          <cell r="D584" t="str">
            <v>13083040101_2012</v>
          </cell>
          <cell r="E584">
            <v>5252</v>
          </cell>
        </row>
        <row r="585">
          <cell r="D585" t="str">
            <v>13083040102_2012</v>
          </cell>
          <cell r="E585">
            <v>3286</v>
          </cell>
        </row>
        <row r="586">
          <cell r="D586" t="str">
            <v>13083040200_2012</v>
          </cell>
          <cell r="E586">
            <v>4346</v>
          </cell>
        </row>
        <row r="587">
          <cell r="D587" t="str">
            <v>13083040300_2012</v>
          </cell>
          <cell r="E587">
            <v>3714</v>
          </cell>
        </row>
        <row r="588">
          <cell r="D588" t="str">
            <v>13085970100_2012</v>
          </cell>
          <cell r="E588">
            <v>7213</v>
          </cell>
        </row>
        <row r="589">
          <cell r="D589" t="str">
            <v>13085970201_2012</v>
          </cell>
          <cell r="E589">
            <v>7194</v>
          </cell>
        </row>
        <row r="590">
          <cell r="D590" t="str">
            <v>13085970202_2012</v>
          </cell>
          <cell r="E590">
            <v>7839</v>
          </cell>
        </row>
        <row r="591">
          <cell r="D591" t="str">
            <v>13087970100_2012</v>
          </cell>
          <cell r="E591">
            <v>3605</v>
          </cell>
        </row>
        <row r="592">
          <cell r="D592" t="str">
            <v>13087970200_2012</v>
          </cell>
          <cell r="E592">
            <v>2954</v>
          </cell>
        </row>
        <row r="593">
          <cell r="D593" t="str">
            <v>13087970300_2012</v>
          </cell>
          <cell r="E593">
            <v>7309</v>
          </cell>
        </row>
        <row r="594">
          <cell r="D594" t="str">
            <v>13087970400_2012</v>
          </cell>
          <cell r="E594">
            <v>4339</v>
          </cell>
        </row>
        <row r="595">
          <cell r="D595" t="str">
            <v>13087970600_2012</v>
          </cell>
          <cell r="E595">
            <v>5614</v>
          </cell>
        </row>
        <row r="596">
          <cell r="D596" t="str">
            <v>13087970700_2012</v>
          </cell>
          <cell r="E596">
            <v>1534</v>
          </cell>
        </row>
        <row r="597">
          <cell r="D597" t="str">
            <v>13087970800_2012</v>
          </cell>
          <cell r="E597">
            <v>2460</v>
          </cell>
        </row>
        <row r="598">
          <cell r="D598" t="str">
            <v>13089020100_2012</v>
          </cell>
          <cell r="E598">
            <v>1720</v>
          </cell>
        </row>
        <row r="599">
          <cell r="D599" t="str">
            <v>13089020200_2012</v>
          </cell>
          <cell r="E599">
            <v>2065</v>
          </cell>
        </row>
        <row r="600">
          <cell r="D600" t="str">
            <v>13089020300_2012</v>
          </cell>
          <cell r="E600">
            <v>3730</v>
          </cell>
        </row>
        <row r="601">
          <cell r="D601" t="str">
            <v>13089020400_2012</v>
          </cell>
          <cell r="E601">
            <v>2564</v>
          </cell>
        </row>
        <row r="602">
          <cell r="D602" t="str">
            <v>13089020500_2012</v>
          </cell>
          <cell r="E602">
            <v>2873</v>
          </cell>
        </row>
        <row r="603">
          <cell r="D603" t="str">
            <v>13089020600_2012</v>
          </cell>
          <cell r="E603">
            <v>1687</v>
          </cell>
        </row>
        <row r="604">
          <cell r="D604" t="str">
            <v>13089020700_2012</v>
          </cell>
          <cell r="E604">
            <v>1991</v>
          </cell>
        </row>
        <row r="605">
          <cell r="D605" t="str">
            <v>13089020801_2012</v>
          </cell>
          <cell r="E605">
            <v>2448</v>
          </cell>
        </row>
        <row r="606">
          <cell r="D606" t="str">
            <v>13089020802_2012</v>
          </cell>
          <cell r="E606">
            <v>3826</v>
          </cell>
        </row>
        <row r="607">
          <cell r="D607" t="str">
            <v>13089020900_2012</v>
          </cell>
          <cell r="E607">
            <v>5802</v>
          </cell>
        </row>
        <row r="608">
          <cell r="D608" t="str">
            <v>13089021101_2012</v>
          </cell>
          <cell r="E608">
            <v>3359</v>
          </cell>
        </row>
        <row r="609">
          <cell r="D609" t="str">
            <v>13089021102_2012</v>
          </cell>
          <cell r="E609">
            <v>4921</v>
          </cell>
        </row>
        <row r="610">
          <cell r="D610" t="str">
            <v>13089021202_2012</v>
          </cell>
          <cell r="E610">
            <v>6556</v>
          </cell>
        </row>
        <row r="611">
          <cell r="D611" t="str">
            <v>13089021204_2012</v>
          </cell>
          <cell r="E611">
            <v>3662</v>
          </cell>
        </row>
        <row r="612">
          <cell r="D612" t="str">
            <v>13089021208_2012</v>
          </cell>
          <cell r="E612">
            <v>2964</v>
          </cell>
        </row>
        <row r="613">
          <cell r="D613" t="str">
            <v>13089021209_2012</v>
          </cell>
          <cell r="E613">
            <v>4855</v>
          </cell>
        </row>
        <row r="614">
          <cell r="D614" t="str">
            <v>13089021210_2012</v>
          </cell>
          <cell r="E614">
            <v>5635</v>
          </cell>
        </row>
        <row r="615">
          <cell r="D615" t="str">
            <v>13089021211_2012</v>
          </cell>
          <cell r="E615">
            <v>4581</v>
          </cell>
        </row>
        <row r="616">
          <cell r="D616" t="str">
            <v>13089021213_2012</v>
          </cell>
          <cell r="E616">
            <v>3368</v>
          </cell>
        </row>
        <row r="617">
          <cell r="D617" t="str">
            <v>13089021214_2012</v>
          </cell>
          <cell r="E617">
            <v>6320</v>
          </cell>
        </row>
        <row r="618">
          <cell r="D618" t="str">
            <v>13089021215_2012</v>
          </cell>
          <cell r="E618">
            <v>5283</v>
          </cell>
        </row>
        <row r="619">
          <cell r="D619" t="str">
            <v>13089021216_2012</v>
          </cell>
          <cell r="E619">
            <v>7770</v>
          </cell>
        </row>
        <row r="620">
          <cell r="D620" t="str">
            <v>13089021217_2012</v>
          </cell>
          <cell r="E620">
            <v>2637</v>
          </cell>
        </row>
        <row r="621">
          <cell r="D621" t="str">
            <v>13089021218_2012</v>
          </cell>
          <cell r="E621">
            <v>5016</v>
          </cell>
        </row>
        <row r="622">
          <cell r="D622" t="str">
            <v>13089021301_2012</v>
          </cell>
          <cell r="E622">
            <v>3191</v>
          </cell>
        </row>
        <row r="623">
          <cell r="D623" t="str">
            <v>13089021303_2012</v>
          </cell>
          <cell r="E623">
            <v>5962</v>
          </cell>
        </row>
        <row r="624">
          <cell r="D624" t="str">
            <v>13089021305_2012</v>
          </cell>
          <cell r="E624">
            <v>4965</v>
          </cell>
        </row>
        <row r="625">
          <cell r="D625" t="str">
            <v>13089021306_2012</v>
          </cell>
          <cell r="E625">
            <v>4844</v>
          </cell>
        </row>
        <row r="626">
          <cell r="D626" t="str">
            <v>13089021307_2012</v>
          </cell>
          <cell r="E626">
            <v>4481</v>
          </cell>
        </row>
        <row r="627">
          <cell r="D627" t="str">
            <v>13089021308_2012</v>
          </cell>
          <cell r="E627">
            <v>4190</v>
          </cell>
        </row>
        <row r="628">
          <cell r="D628" t="str">
            <v>13089021405_2012</v>
          </cell>
          <cell r="E628">
            <v>3927</v>
          </cell>
        </row>
        <row r="629">
          <cell r="D629" t="str">
            <v>13089021409_2012</v>
          </cell>
          <cell r="E629">
            <v>3697</v>
          </cell>
        </row>
        <row r="630">
          <cell r="D630" t="str">
            <v>13089021410_2012</v>
          </cell>
          <cell r="E630">
            <v>4746</v>
          </cell>
        </row>
        <row r="631">
          <cell r="D631" t="str">
            <v>13089021411_2012</v>
          </cell>
          <cell r="E631">
            <v>3262</v>
          </cell>
        </row>
        <row r="632">
          <cell r="D632" t="str">
            <v>13089021412_2012</v>
          </cell>
          <cell r="E632">
            <v>3093</v>
          </cell>
        </row>
        <row r="633">
          <cell r="D633" t="str">
            <v>13089021413_2012</v>
          </cell>
          <cell r="E633">
            <v>4289</v>
          </cell>
        </row>
        <row r="634">
          <cell r="D634" t="str">
            <v>13089021414_2012</v>
          </cell>
          <cell r="E634">
            <v>3041</v>
          </cell>
        </row>
        <row r="635">
          <cell r="D635" t="str">
            <v>13089021415_2012</v>
          </cell>
          <cell r="E635">
            <v>3882</v>
          </cell>
        </row>
        <row r="636">
          <cell r="D636" t="str">
            <v>13089021416_2012</v>
          </cell>
          <cell r="E636">
            <v>3125</v>
          </cell>
        </row>
        <row r="637">
          <cell r="D637" t="str">
            <v>13089021417_2012</v>
          </cell>
          <cell r="E637">
            <v>5273</v>
          </cell>
        </row>
        <row r="638">
          <cell r="D638" t="str">
            <v>13089021502_2012</v>
          </cell>
          <cell r="E638">
            <v>4182</v>
          </cell>
        </row>
        <row r="639">
          <cell r="D639" t="str">
            <v>13089021503_2012</v>
          </cell>
          <cell r="E639">
            <v>3897</v>
          </cell>
        </row>
        <row r="640">
          <cell r="D640" t="str">
            <v>13089021504_2012</v>
          </cell>
          <cell r="E640">
            <v>5406</v>
          </cell>
        </row>
        <row r="641">
          <cell r="D641" t="str">
            <v>13089021602_2012</v>
          </cell>
          <cell r="E641">
            <v>4174</v>
          </cell>
        </row>
        <row r="642">
          <cell r="D642" t="str">
            <v>13089021603_2012</v>
          </cell>
          <cell r="E642">
            <v>4931</v>
          </cell>
        </row>
        <row r="643">
          <cell r="D643" t="str">
            <v>13089021604_2012</v>
          </cell>
          <cell r="E643">
            <v>3022</v>
          </cell>
        </row>
        <row r="644">
          <cell r="D644" t="str">
            <v>13089021605_2012</v>
          </cell>
          <cell r="E644">
            <v>5345</v>
          </cell>
        </row>
        <row r="645">
          <cell r="D645" t="str">
            <v>13089021703_2012</v>
          </cell>
          <cell r="E645">
            <v>4977</v>
          </cell>
        </row>
        <row r="646">
          <cell r="D646" t="str">
            <v>13089021704_2012</v>
          </cell>
          <cell r="E646">
            <v>5072</v>
          </cell>
        </row>
        <row r="647">
          <cell r="D647" t="str">
            <v>13089021705_2012</v>
          </cell>
          <cell r="E647">
            <v>4576</v>
          </cell>
        </row>
        <row r="648">
          <cell r="D648" t="str">
            <v>13089021706_2012</v>
          </cell>
          <cell r="E648">
            <v>5955</v>
          </cell>
        </row>
        <row r="649">
          <cell r="D649" t="str">
            <v>13089021805_2012</v>
          </cell>
          <cell r="E649">
            <v>6170</v>
          </cell>
        </row>
        <row r="650">
          <cell r="D650" t="str">
            <v>13089021806_2012</v>
          </cell>
          <cell r="E650">
            <v>5675</v>
          </cell>
        </row>
        <row r="651">
          <cell r="D651" t="str">
            <v>13089021808_2012</v>
          </cell>
          <cell r="E651">
            <v>4490</v>
          </cell>
        </row>
        <row r="652">
          <cell r="D652" t="str">
            <v>13089021809_2012</v>
          </cell>
          <cell r="E652">
            <v>6679</v>
          </cell>
        </row>
        <row r="653">
          <cell r="D653" t="str">
            <v>13089021810_2012</v>
          </cell>
          <cell r="E653">
            <v>5101</v>
          </cell>
        </row>
        <row r="654">
          <cell r="D654" t="str">
            <v>13089021812_2012</v>
          </cell>
          <cell r="E654">
            <v>2452</v>
          </cell>
        </row>
        <row r="655">
          <cell r="D655" t="str">
            <v>13089021813_2012</v>
          </cell>
          <cell r="E655">
            <v>2361</v>
          </cell>
        </row>
        <row r="656">
          <cell r="D656" t="str">
            <v>13089021814_2012</v>
          </cell>
          <cell r="E656">
            <v>7172</v>
          </cell>
        </row>
        <row r="657">
          <cell r="D657" t="str">
            <v>13089021906_2012</v>
          </cell>
          <cell r="E657">
            <v>5649</v>
          </cell>
        </row>
        <row r="658">
          <cell r="D658" t="str">
            <v>13089021907_2012</v>
          </cell>
          <cell r="E658">
            <v>8365</v>
          </cell>
        </row>
        <row r="659">
          <cell r="D659" t="str">
            <v>13089021908_2012</v>
          </cell>
          <cell r="E659">
            <v>5170</v>
          </cell>
        </row>
        <row r="660">
          <cell r="D660" t="str">
            <v>13089021909_2012</v>
          </cell>
          <cell r="E660">
            <v>5092</v>
          </cell>
        </row>
        <row r="661">
          <cell r="D661" t="str">
            <v>13089021910_2012</v>
          </cell>
          <cell r="E661">
            <v>4676</v>
          </cell>
        </row>
        <row r="662">
          <cell r="D662" t="str">
            <v>13089021911_2012</v>
          </cell>
          <cell r="E662">
            <v>2217</v>
          </cell>
        </row>
        <row r="663">
          <cell r="D663" t="str">
            <v>13089021912_2012</v>
          </cell>
          <cell r="E663">
            <v>3383</v>
          </cell>
        </row>
        <row r="664">
          <cell r="D664" t="str">
            <v>13089021913_2012</v>
          </cell>
          <cell r="E664">
            <v>4781</v>
          </cell>
        </row>
        <row r="665">
          <cell r="D665" t="str">
            <v>13089022001_2012</v>
          </cell>
          <cell r="E665">
            <v>4520</v>
          </cell>
        </row>
        <row r="666">
          <cell r="D666" t="str">
            <v>13089022004_2012</v>
          </cell>
          <cell r="E666">
            <v>5291</v>
          </cell>
        </row>
        <row r="667">
          <cell r="D667" t="str">
            <v>13089022005_2012</v>
          </cell>
          <cell r="E667">
            <v>3698</v>
          </cell>
        </row>
        <row r="668">
          <cell r="D668" t="str">
            <v>13089022007_2012</v>
          </cell>
          <cell r="E668">
            <v>4150</v>
          </cell>
        </row>
        <row r="669">
          <cell r="D669" t="str">
            <v>13089022008_2012</v>
          </cell>
          <cell r="E669">
            <v>7847</v>
          </cell>
        </row>
        <row r="670">
          <cell r="D670" t="str">
            <v>13089022009_2012</v>
          </cell>
          <cell r="E670">
            <v>5515</v>
          </cell>
        </row>
        <row r="671">
          <cell r="D671" t="str">
            <v>13089022010_2012</v>
          </cell>
          <cell r="E671">
            <v>2317</v>
          </cell>
        </row>
        <row r="672">
          <cell r="D672" t="str">
            <v>13089022100_2012</v>
          </cell>
          <cell r="E672">
            <v>4157</v>
          </cell>
        </row>
        <row r="673">
          <cell r="D673" t="str">
            <v>13089022203_2012</v>
          </cell>
          <cell r="E673">
            <v>2035</v>
          </cell>
        </row>
        <row r="674">
          <cell r="D674" t="str">
            <v>13089022204_2012</v>
          </cell>
          <cell r="E674">
            <v>5586</v>
          </cell>
        </row>
        <row r="675">
          <cell r="D675" t="str">
            <v>13089022301_2012</v>
          </cell>
          <cell r="E675">
            <v>5763</v>
          </cell>
        </row>
        <row r="676">
          <cell r="D676" t="str">
            <v>13089022302_2012</v>
          </cell>
          <cell r="E676">
            <v>4421</v>
          </cell>
        </row>
        <row r="677">
          <cell r="D677" t="str">
            <v>13089022401_2012</v>
          </cell>
          <cell r="E677">
            <v>4347</v>
          </cell>
        </row>
        <row r="678">
          <cell r="D678" t="str">
            <v>13089022402_2012</v>
          </cell>
          <cell r="E678">
            <v>5594</v>
          </cell>
        </row>
        <row r="679">
          <cell r="D679" t="str">
            <v>13089022403_2012</v>
          </cell>
          <cell r="E679">
            <v>4032</v>
          </cell>
        </row>
        <row r="680">
          <cell r="D680" t="str">
            <v>13089022500_2012</v>
          </cell>
          <cell r="E680">
            <v>5293</v>
          </cell>
        </row>
        <row r="681">
          <cell r="D681" t="str">
            <v>13089022600_2012</v>
          </cell>
          <cell r="E681">
            <v>5800</v>
          </cell>
        </row>
        <row r="682">
          <cell r="D682" t="str">
            <v>13089022700_2012</v>
          </cell>
          <cell r="E682">
            <v>4259</v>
          </cell>
        </row>
        <row r="683">
          <cell r="D683" t="str">
            <v>13089022800_2012</v>
          </cell>
          <cell r="E683">
            <v>3997</v>
          </cell>
        </row>
        <row r="684">
          <cell r="D684" t="str">
            <v>13089022900_2012</v>
          </cell>
          <cell r="E684">
            <v>3463</v>
          </cell>
        </row>
        <row r="685">
          <cell r="D685" t="str">
            <v>13089023000_2012</v>
          </cell>
          <cell r="E685">
            <v>2019</v>
          </cell>
        </row>
        <row r="686">
          <cell r="D686" t="str">
            <v>13089023101_2012</v>
          </cell>
          <cell r="E686">
            <v>3753</v>
          </cell>
        </row>
        <row r="687">
          <cell r="D687" t="str">
            <v>13089023102_2012</v>
          </cell>
          <cell r="E687">
            <v>3110</v>
          </cell>
        </row>
        <row r="688">
          <cell r="D688" t="str">
            <v>13089023107_2012</v>
          </cell>
          <cell r="E688">
            <v>3721</v>
          </cell>
        </row>
        <row r="689">
          <cell r="D689" t="str">
            <v>13089023108_2012</v>
          </cell>
          <cell r="E689">
            <v>4950</v>
          </cell>
        </row>
        <row r="690">
          <cell r="D690" t="str">
            <v>13089023111_2012</v>
          </cell>
          <cell r="E690">
            <v>1620</v>
          </cell>
        </row>
        <row r="691">
          <cell r="D691" t="str">
            <v>13089023112_2012</v>
          </cell>
          <cell r="E691">
            <v>4445</v>
          </cell>
        </row>
        <row r="692">
          <cell r="D692" t="str">
            <v>13089023113_2012</v>
          </cell>
          <cell r="E692">
            <v>3700</v>
          </cell>
        </row>
        <row r="693">
          <cell r="D693" t="str">
            <v>13089023114_2012</v>
          </cell>
          <cell r="E693">
            <v>2394</v>
          </cell>
        </row>
        <row r="694">
          <cell r="D694" t="str">
            <v>13089023115_2012</v>
          </cell>
          <cell r="E694">
            <v>3470</v>
          </cell>
        </row>
        <row r="695">
          <cell r="D695" t="str">
            <v>13089023204_2012</v>
          </cell>
          <cell r="E695">
            <v>7539</v>
          </cell>
        </row>
        <row r="696">
          <cell r="D696" t="str">
            <v>13089023206_2012</v>
          </cell>
          <cell r="E696">
            <v>7545</v>
          </cell>
        </row>
        <row r="697">
          <cell r="D697" t="str">
            <v>13089023208_2012</v>
          </cell>
          <cell r="E697">
            <v>6322</v>
          </cell>
        </row>
        <row r="698">
          <cell r="D698" t="str">
            <v>13089023209_2012</v>
          </cell>
          <cell r="E698">
            <v>5383</v>
          </cell>
        </row>
        <row r="699">
          <cell r="D699" t="str">
            <v>13089023210_2012</v>
          </cell>
          <cell r="E699">
            <v>7135</v>
          </cell>
        </row>
        <row r="700">
          <cell r="D700" t="str">
            <v>13089023211_2012</v>
          </cell>
          <cell r="E700">
            <v>3140</v>
          </cell>
        </row>
        <row r="701">
          <cell r="D701" t="str">
            <v>13089023212_2012</v>
          </cell>
          <cell r="E701">
            <v>3721</v>
          </cell>
        </row>
        <row r="702">
          <cell r="D702" t="str">
            <v>13089023213_2012</v>
          </cell>
          <cell r="E702">
            <v>5744</v>
          </cell>
        </row>
        <row r="703">
          <cell r="D703" t="str">
            <v>13089023214_2012</v>
          </cell>
          <cell r="E703">
            <v>4735</v>
          </cell>
        </row>
        <row r="704">
          <cell r="D704" t="str">
            <v>13089023303_2012</v>
          </cell>
          <cell r="E704">
            <v>6640</v>
          </cell>
        </row>
        <row r="705">
          <cell r="D705" t="str">
            <v>13089023306_2012</v>
          </cell>
          <cell r="E705">
            <v>7559</v>
          </cell>
        </row>
        <row r="706">
          <cell r="D706" t="str">
            <v>13089023309_2012</v>
          </cell>
          <cell r="E706">
            <v>10569</v>
          </cell>
        </row>
        <row r="707">
          <cell r="D707" t="str">
            <v>13089023310_2012</v>
          </cell>
          <cell r="E707">
            <v>8673</v>
          </cell>
        </row>
        <row r="708">
          <cell r="D708" t="str">
            <v>13089023311_2012</v>
          </cell>
          <cell r="E708">
            <v>4466</v>
          </cell>
        </row>
        <row r="709">
          <cell r="D709" t="str">
            <v>13089023312_2012</v>
          </cell>
          <cell r="E709">
            <v>9706</v>
          </cell>
        </row>
        <row r="710">
          <cell r="D710" t="str">
            <v>13089023313_2012</v>
          </cell>
          <cell r="E710">
            <v>4394</v>
          </cell>
        </row>
        <row r="711">
          <cell r="D711" t="str">
            <v>13089023314_2012</v>
          </cell>
          <cell r="E711">
            <v>5363</v>
          </cell>
        </row>
        <row r="712">
          <cell r="D712" t="str">
            <v>13089023315_2012</v>
          </cell>
          <cell r="E712">
            <v>5211</v>
          </cell>
        </row>
        <row r="713">
          <cell r="D713" t="str">
            <v>13089023316_2012</v>
          </cell>
          <cell r="E713">
            <v>8234</v>
          </cell>
        </row>
        <row r="714">
          <cell r="D714" t="str">
            <v>13089023410_2012</v>
          </cell>
          <cell r="E714">
            <v>3377</v>
          </cell>
        </row>
        <row r="715">
          <cell r="D715" t="str">
            <v>13089023411_2012</v>
          </cell>
          <cell r="E715">
            <v>4114</v>
          </cell>
        </row>
        <row r="716">
          <cell r="D716" t="str">
            <v>13089023412_2012</v>
          </cell>
          <cell r="E716">
            <v>6462</v>
          </cell>
        </row>
        <row r="717">
          <cell r="D717" t="str">
            <v>13089023413_2012</v>
          </cell>
          <cell r="E717">
            <v>3558</v>
          </cell>
        </row>
        <row r="718">
          <cell r="D718" t="str">
            <v>13089023414_2012</v>
          </cell>
          <cell r="E718">
            <v>6832</v>
          </cell>
        </row>
        <row r="719">
          <cell r="D719" t="str">
            <v>13089023416_2012</v>
          </cell>
          <cell r="E719">
            <v>7115</v>
          </cell>
        </row>
        <row r="720">
          <cell r="D720" t="str">
            <v>13089023418_2012</v>
          </cell>
          <cell r="E720">
            <v>16101</v>
          </cell>
        </row>
        <row r="721">
          <cell r="D721" t="str">
            <v>13089023419_2012</v>
          </cell>
          <cell r="E721">
            <v>9331</v>
          </cell>
        </row>
        <row r="722">
          <cell r="D722" t="str">
            <v>13089023421_2012</v>
          </cell>
          <cell r="E722">
            <v>9196</v>
          </cell>
        </row>
        <row r="723">
          <cell r="D723" t="str">
            <v>13089023422_2012</v>
          </cell>
          <cell r="E723">
            <v>4790</v>
          </cell>
        </row>
        <row r="724">
          <cell r="D724" t="str">
            <v>13089023423_2012</v>
          </cell>
          <cell r="E724">
            <v>8558</v>
          </cell>
        </row>
        <row r="725">
          <cell r="D725" t="str">
            <v>13089023424_2012</v>
          </cell>
          <cell r="E725">
            <v>5888</v>
          </cell>
        </row>
        <row r="726">
          <cell r="D726" t="str">
            <v>13089023425_2012</v>
          </cell>
          <cell r="E726">
            <v>5213</v>
          </cell>
        </row>
        <row r="727">
          <cell r="D727" t="str">
            <v>13089023426_2012</v>
          </cell>
          <cell r="E727">
            <v>4502</v>
          </cell>
        </row>
        <row r="728">
          <cell r="D728" t="str">
            <v>13089023427_2012</v>
          </cell>
          <cell r="E728">
            <v>2847</v>
          </cell>
        </row>
        <row r="729">
          <cell r="D729" t="str">
            <v>13089023428_2012</v>
          </cell>
          <cell r="E729">
            <v>9407</v>
          </cell>
        </row>
        <row r="730">
          <cell r="D730" t="str">
            <v>13089023501_2012</v>
          </cell>
          <cell r="E730">
            <v>3825</v>
          </cell>
        </row>
        <row r="731">
          <cell r="D731" t="str">
            <v>13089023504_2012</v>
          </cell>
          <cell r="E731">
            <v>3323</v>
          </cell>
        </row>
        <row r="732">
          <cell r="D732" t="str">
            <v>13089023505_2012</v>
          </cell>
          <cell r="E732">
            <v>2405</v>
          </cell>
        </row>
        <row r="733">
          <cell r="D733" t="str">
            <v>13089023506_2012</v>
          </cell>
          <cell r="E733">
            <v>5953</v>
          </cell>
        </row>
        <row r="734">
          <cell r="D734" t="str">
            <v>13089023507_2012</v>
          </cell>
          <cell r="E734">
            <v>4768</v>
          </cell>
        </row>
        <row r="735">
          <cell r="D735" t="str">
            <v>13089023601_2012</v>
          </cell>
          <cell r="E735">
            <v>2678</v>
          </cell>
        </row>
        <row r="736">
          <cell r="D736" t="str">
            <v>13089023602_2012</v>
          </cell>
          <cell r="E736">
            <v>2228</v>
          </cell>
        </row>
        <row r="737">
          <cell r="D737" t="str">
            <v>13089023603_2012</v>
          </cell>
          <cell r="E737">
            <v>2997</v>
          </cell>
        </row>
        <row r="738">
          <cell r="D738" t="str">
            <v>13089023700_2012</v>
          </cell>
          <cell r="E738">
            <v>5236</v>
          </cell>
        </row>
        <row r="739">
          <cell r="D739" t="str">
            <v>13089023801_2012</v>
          </cell>
          <cell r="E739">
            <v>3659</v>
          </cell>
        </row>
        <row r="740">
          <cell r="D740" t="str">
            <v>13089023802_2012</v>
          </cell>
          <cell r="E740">
            <v>4615</v>
          </cell>
        </row>
        <row r="741">
          <cell r="D741" t="str">
            <v>13089023803_2012</v>
          </cell>
          <cell r="E741">
            <v>5776</v>
          </cell>
        </row>
        <row r="742">
          <cell r="D742" t="str">
            <v>13089980000_2012</v>
          </cell>
          <cell r="E742">
            <v>0</v>
          </cell>
        </row>
        <row r="743">
          <cell r="D743" t="str">
            <v>13091960100_2012</v>
          </cell>
          <cell r="E743">
            <v>3823</v>
          </cell>
        </row>
        <row r="744">
          <cell r="D744" t="str">
            <v>13091960200_2012</v>
          </cell>
          <cell r="E744">
            <v>3681</v>
          </cell>
        </row>
        <row r="745">
          <cell r="D745" t="str">
            <v>13091960300_2012</v>
          </cell>
          <cell r="E745">
            <v>6396</v>
          </cell>
        </row>
        <row r="746">
          <cell r="D746" t="str">
            <v>13091960400_2012</v>
          </cell>
          <cell r="E746">
            <v>3782</v>
          </cell>
        </row>
        <row r="747">
          <cell r="D747" t="str">
            <v>13091960500_2012</v>
          </cell>
          <cell r="E747">
            <v>1930</v>
          </cell>
        </row>
        <row r="748">
          <cell r="D748" t="str">
            <v>13091960600_2012</v>
          </cell>
          <cell r="E748">
            <v>1897</v>
          </cell>
        </row>
        <row r="749">
          <cell r="D749" t="str">
            <v>13093970100_2012</v>
          </cell>
          <cell r="E749">
            <v>5883</v>
          </cell>
        </row>
        <row r="750">
          <cell r="D750" t="str">
            <v>13093970200_2012</v>
          </cell>
          <cell r="E750">
            <v>2178</v>
          </cell>
        </row>
        <row r="751">
          <cell r="D751" t="str">
            <v>13093970300_2012</v>
          </cell>
          <cell r="E751">
            <v>6467</v>
          </cell>
        </row>
        <row r="752">
          <cell r="D752" t="str">
            <v>13095000100_2012</v>
          </cell>
          <cell r="E752">
            <v>5484</v>
          </cell>
        </row>
        <row r="753">
          <cell r="D753" t="str">
            <v>13095000200_2012</v>
          </cell>
          <cell r="E753">
            <v>3574</v>
          </cell>
        </row>
        <row r="754">
          <cell r="D754" t="str">
            <v>13095000400_2012</v>
          </cell>
          <cell r="E754">
            <v>5879</v>
          </cell>
        </row>
        <row r="755">
          <cell r="D755" t="str">
            <v>13095000501_2012</v>
          </cell>
          <cell r="E755">
            <v>4966</v>
          </cell>
        </row>
        <row r="756">
          <cell r="D756" t="str">
            <v>13095000502_2012</v>
          </cell>
          <cell r="E756">
            <v>4511</v>
          </cell>
        </row>
        <row r="757">
          <cell r="D757" t="str">
            <v>13095000600_2012</v>
          </cell>
          <cell r="E757">
            <v>2545</v>
          </cell>
        </row>
        <row r="758">
          <cell r="D758" t="str">
            <v>13095000700_2012</v>
          </cell>
          <cell r="E758">
            <v>1895</v>
          </cell>
        </row>
        <row r="759">
          <cell r="D759" t="str">
            <v>13095000800_2012</v>
          </cell>
          <cell r="E759">
            <v>1598</v>
          </cell>
        </row>
        <row r="760">
          <cell r="D760" t="str">
            <v>13095000900_2012</v>
          </cell>
          <cell r="E760">
            <v>2039</v>
          </cell>
        </row>
        <row r="761">
          <cell r="D761" t="str">
            <v>13095001000_2012</v>
          </cell>
          <cell r="E761">
            <v>2078</v>
          </cell>
        </row>
        <row r="762">
          <cell r="D762" t="str">
            <v>13095001100_2012</v>
          </cell>
          <cell r="E762">
            <v>6721</v>
          </cell>
        </row>
        <row r="763">
          <cell r="D763" t="str">
            <v>13095001403_2012</v>
          </cell>
          <cell r="E763">
            <v>2754</v>
          </cell>
        </row>
        <row r="764">
          <cell r="D764" t="str">
            <v>13095001500_2012</v>
          </cell>
          <cell r="E764">
            <v>3282</v>
          </cell>
        </row>
        <row r="765">
          <cell r="D765" t="str">
            <v>13095010302_2012</v>
          </cell>
          <cell r="E765">
            <v>5624</v>
          </cell>
        </row>
        <row r="766">
          <cell r="D766" t="str">
            <v>13095010401_2012</v>
          </cell>
          <cell r="E766">
            <v>6656</v>
          </cell>
        </row>
        <row r="767">
          <cell r="D767" t="str">
            <v>13095010402_2012</v>
          </cell>
          <cell r="E767">
            <v>3190</v>
          </cell>
        </row>
        <row r="768">
          <cell r="D768" t="str">
            <v>13095010403_2012</v>
          </cell>
          <cell r="E768">
            <v>1539</v>
          </cell>
        </row>
        <row r="769">
          <cell r="D769" t="str">
            <v>13095010500_2012</v>
          </cell>
          <cell r="E769">
            <v>2242</v>
          </cell>
        </row>
        <row r="770">
          <cell r="D770" t="str">
            <v>13095010601_2012</v>
          </cell>
          <cell r="E770">
            <v>2581</v>
          </cell>
        </row>
        <row r="771">
          <cell r="D771" t="str">
            <v>13095010602_2012</v>
          </cell>
          <cell r="E771">
            <v>4232</v>
          </cell>
        </row>
        <row r="772">
          <cell r="D772" t="str">
            <v>13095010700_2012</v>
          </cell>
          <cell r="E772">
            <v>6063</v>
          </cell>
        </row>
        <row r="773">
          <cell r="D773" t="str">
            <v>13095010900_2012</v>
          </cell>
          <cell r="E773">
            <v>2071</v>
          </cell>
        </row>
        <row r="774">
          <cell r="D774" t="str">
            <v>13095011000_2012</v>
          </cell>
          <cell r="E774">
            <v>2653</v>
          </cell>
        </row>
        <row r="775">
          <cell r="D775" t="str">
            <v>13095011200_2012</v>
          </cell>
          <cell r="E775">
            <v>4336</v>
          </cell>
        </row>
        <row r="776">
          <cell r="D776" t="str">
            <v>13095011300_2012</v>
          </cell>
          <cell r="E776">
            <v>2493</v>
          </cell>
        </row>
        <row r="777">
          <cell r="D777" t="str">
            <v>13095011400_2012</v>
          </cell>
          <cell r="E777">
            <v>1613</v>
          </cell>
        </row>
        <row r="778">
          <cell r="D778" t="str">
            <v>13095011600_2012</v>
          </cell>
          <cell r="E778">
            <v>1972</v>
          </cell>
        </row>
        <row r="779">
          <cell r="D779" t="str">
            <v>13097080102_2012</v>
          </cell>
          <cell r="E779">
            <v>7599</v>
          </cell>
        </row>
        <row r="780">
          <cell r="D780" t="str">
            <v>13097080103_2012</v>
          </cell>
          <cell r="E780">
            <v>7635</v>
          </cell>
        </row>
        <row r="781">
          <cell r="D781" t="str">
            <v>13097080201_2012</v>
          </cell>
          <cell r="E781">
            <v>6444</v>
          </cell>
        </row>
        <row r="782">
          <cell r="D782" t="str">
            <v>13097080202_2012</v>
          </cell>
          <cell r="E782">
            <v>9712</v>
          </cell>
        </row>
        <row r="783">
          <cell r="D783" t="str">
            <v>13097080301_2012</v>
          </cell>
          <cell r="E783">
            <v>12053</v>
          </cell>
        </row>
        <row r="784">
          <cell r="D784" t="str">
            <v>13097080303_2012</v>
          </cell>
          <cell r="E784">
            <v>2817</v>
          </cell>
        </row>
        <row r="785">
          <cell r="D785" t="str">
            <v>13097080304_2012</v>
          </cell>
          <cell r="E785">
            <v>5238</v>
          </cell>
        </row>
        <row r="786">
          <cell r="D786" t="str">
            <v>13097080402_2012</v>
          </cell>
          <cell r="E786">
            <v>7882</v>
          </cell>
        </row>
        <row r="787">
          <cell r="D787" t="str">
            <v>13097080403_2012</v>
          </cell>
          <cell r="E787">
            <v>5185</v>
          </cell>
        </row>
        <row r="788">
          <cell r="D788" t="str">
            <v>13097080404_2012</v>
          </cell>
          <cell r="E788">
            <v>7778</v>
          </cell>
        </row>
        <row r="789">
          <cell r="D789" t="str">
            <v>13097080505_2012</v>
          </cell>
          <cell r="E789">
            <v>4214</v>
          </cell>
        </row>
        <row r="790">
          <cell r="D790" t="str">
            <v>13097080506_2012</v>
          </cell>
          <cell r="E790">
            <v>5592</v>
          </cell>
        </row>
        <row r="791">
          <cell r="D791" t="str">
            <v>13097080507_2012</v>
          </cell>
          <cell r="E791">
            <v>3556</v>
          </cell>
        </row>
        <row r="792">
          <cell r="D792" t="str">
            <v>13097080508_2012</v>
          </cell>
          <cell r="E792">
            <v>6101</v>
          </cell>
        </row>
        <row r="793">
          <cell r="D793" t="str">
            <v>13097080509_2012</v>
          </cell>
          <cell r="E793">
            <v>4896</v>
          </cell>
        </row>
        <row r="794">
          <cell r="D794" t="str">
            <v>13097080510_2012</v>
          </cell>
          <cell r="E794">
            <v>7297</v>
          </cell>
        </row>
        <row r="795">
          <cell r="D795" t="str">
            <v>13097080511_2012</v>
          </cell>
          <cell r="E795">
            <v>8967</v>
          </cell>
        </row>
        <row r="796">
          <cell r="D796" t="str">
            <v>13097080602_2012</v>
          </cell>
          <cell r="E796">
            <v>5345</v>
          </cell>
        </row>
        <row r="797">
          <cell r="D797" t="str">
            <v>13097080603_2012</v>
          </cell>
          <cell r="E797">
            <v>5221</v>
          </cell>
        </row>
        <row r="798">
          <cell r="D798" t="str">
            <v>13097080604_2012</v>
          </cell>
          <cell r="E798">
            <v>8592</v>
          </cell>
        </row>
        <row r="799">
          <cell r="D799" t="str">
            <v>13099090100_2012</v>
          </cell>
          <cell r="E799">
            <v>1462</v>
          </cell>
        </row>
        <row r="800">
          <cell r="D800" t="str">
            <v>13099090200_2012</v>
          </cell>
          <cell r="E800">
            <v>2358</v>
          </cell>
        </row>
        <row r="801">
          <cell r="D801" t="str">
            <v>13099090300_2012</v>
          </cell>
          <cell r="E801">
            <v>1448</v>
          </cell>
        </row>
        <row r="802">
          <cell r="D802" t="str">
            <v>13099090400_2012</v>
          </cell>
          <cell r="E802">
            <v>3835</v>
          </cell>
        </row>
        <row r="803">
          <cell r="D803" t="str">
            <v>13099090500_2012</v>
          </cell>
          <cell r="E803">
            <v>1825</v>
          </cell>
        </row>
        <row r="804">
          <cell r="D804" t="str">
            <v>13101880100_2012</v>
          </cell>
          <cell r="E804">
            <v>1934</v>
          </cell>
        </row>
        <row r="805">
          <cell r="D805" t="str">
            <v>13101880200_2012</v>
          </cell>
          <cell r="E805">
            <v>2090</v>
          </cell>
        </row>
        <row r="806">
          <cell r="D806" t="str">
            <v>13103030100_2012</v>
          </cell>
          <cell r="E806">
            <v>2981</v>
          </cell>
        </row>
        <row r="807">
          <cell r="D807" t="str">
            <v>13103030202_2012</v>
          </cell>
          <cell r="E807">
            <v>5962</v>
          </cell>
        </row>
        <row r="808">
          <cell r="D808" t="str">
            <v>13103030203_2012</v>
          </cell>
          <cell r="E808">
            <v>7891</v>
          </cell>
        </row>
        <row r="809">
          <cell r="D809" t="str">
            <v>13103030204_2012</v>
          </cell>
          <cell r="E809">
            <v>3229</v>
          </cell>
        </row>
        <row r="810">
          <cell r="D810" t="str">
            <v>13103030301_2012</v>
          </cell>
          <cell r="E810">
            <v>4397</v>
          </cell>
        </row>
        <row r="811">
          <cell r="D811" t="str">
            <v>13103030303_2012</v>
          </cell>
          <cell r="E811">
            <v>2209</v>
          </cell>
        </row>
        <row r="812">
          <cell r="D812" t="str">
            <v>13103030304_2012</v>
          </cell>
          <cell r="E812">
            <v>7800</v>
          </cell>
        </row>
        <row r="813">
          <cell r="D813" t="str">
            <v>13103030305_2012</v>
          </cell>
          <cell r="E813">
            <v>7779</v>
          </cell>
        </row>
        <row r="814">
          <cell r="D814" t="str">
            <v>13103030401_2012</v>
          </cell>
          <cell r="E814">
            <v>4066</v>
          </cell>
        </row>
        <row r="815">
          <cell r="D815" t="str">
            <v>13103030402_2012</v>
          </cell>
          <cell r="E815">
            <v>5889</v>
          </cell>
        </row>
        <row r="816">
          <cell r="D816" t="str">
            <v>13105000100_2012</v>
          </cell>
          <cell r="E816">
            <v>3547</v>
          </cell>
        </row>
        <row r="817">
          <cell r="D817" t="str">
            <v>13105000200_2012</v>
          </cell>
          <cell r="E817">
            <v>2766</v>
          </cell>
        </row>
        <row r="818">
          <cell r="D818" t="str">
            <v>13105000300_2012</v>
          </cell>
          <cell r="E818">
            <v>3875</v>
          </cell>
        </row>
        <row r="819">
          <cell r="D819" t="str">
            <v>13105000400_2012</v>
          </cell>
          <cell r="E819">
            <v>4037</v>
          </cell>
        </row>
        <row r="820">
          <cell r="D820" t="str">
            <v>13105000500_2012</v>
          </cell>
          <cell r="E820">
            <v>5878</v>
          </cell>
        </row>
        <row r="821">
          <cell r="D821" t="str">
            <v>13107970100_2012</v>
          </cell>
          <cell r="E821">
            <v>5401</v>
          </cell>
        </row>
        <row r="822">
          <cell r="D822" t="str">
            <v>13107970200_2012</v>
          </cell>
          <cell r="E822">
            <v>1747</v>
          </cell>
        </row>
        <row r="823">
          <cell r="D823" t="str">
            <v>13107970300_2012</v>
          </cell>
          <cell r="E823">
            <v>3461</v>
          </cell>
        </row>
        <row r="824">
          <cell r="D824" t="str">
            <v>13107970400_2012</v>
          </cell>
          <cell r="E824">
            <v>4864</v>
          </cell>
        </row>
        <row r="825">
          <cell r="D825" t="str">
            <v>13107970500_2012</v>
          </cell>
          <cell r="E825">
            <v>1678</v>
          </cell>
        </row>
        <row r="826">
          <cell r="D826" t="str">
            <v>13107970600_2012</v>
          </cell>
          <cell r="E826">
            <v>5449</v>
          </cell>
        </row>
        <row r="827">
          <cell r="D827" t="str">
            <v>13109970100_2012</v>
          </cell>
          <cell r="E827">
            <v>2737</v>
          </cell>
        </row>
        <row r="828">
          <cell r="D828" t="str">
            <v>13109970200_2012</v>
          </cell>
          <cell r="E828">
            <v>4189</v>
          </cell>
        </row>
        <row r="829">
          <cell r="D829" t="str">
            <v>13109970300_2012</v>
          </cell>
          <cell r="E829">
            <v>4009</v>
          </cell>
        </row>
        <row r="830">
          <cell r="D830" t="str">
            <v>13111050100_2012</v>
          </cell>
          <cell r="E830">
            <v>3295</v>
          </cell>
        </row>
        <row r="831">
          <cell r="D831" t="str">
            <v>13111050200_2012</v>
          </cell>
          <cell r="E831">
            <v>6628</v>
          </cell>
        </row>
        <row r="832">
          <cell r="D832" t="str">
            <v>13111050300_2012</v>
          </cell>
          <cell r="E832">
            <v>2450</v>
          </cell>
        </row>
        <row r="833">
          <cell r="D833" t="str">
            <v>13111050400_2012</v>
          </cell>
          <cell r="E833">
            <v>6336</v>
          </cell>
        </row>
        <row r="834">
          <cell r="D834" t="str">
            <v>13111050500_2012</v>
          </cell>
          <cell r="E834">
            <v>4845</v>
          </cell>
        </row>
        <row r="835">
          <cell r="D835" t="str">
            <v>13113140101_2012</v>
          </cell>
          <cell r="E835">
            <v>7362</v>
          </cell>
        </row>
        <row r="836">
          <cell r="D836" t="str">
            <v>13113140102_2012</v>
          </cell>
          <cell r="E836">
            <v>5561</v>
          </cell>
        </row>
        <row r="837">
          <cell r="D837" t="str">
            <v>13113140203_2012</v>
          </cell>
          <cell r="E837">
            <v>5661</v>
          </cell>
        </row>
        <row r="838">
          <cell r="D838" t="str">
            <v>13113140204_2012</v>
          </cell>
          <cell r="E838">
            <v>5438</v>
          </cell>
        </row>
        <row r="839">
          <cell r="D839" t="str">
            <v>13113140206_2012</v>
          </cell>
          <cell r="E839">
            <v>4285</v>
          </cell>
        </row>
        <row r="840">
          <cell r="D840" t="str">
            <v>13113140207_2012</v>
          </cell>
          <cell r="E840">
            <v>5489</v>
          </cell>
        </row>
        <row r="841">
          <cell r="D841" t="str">
            <v>13113140208_2012</v>
          </cell>
          <cell r="E841">
            <v>7762</v>
          </cell>
        </row>
        <row r="842">
          <cell r="D842" t="str">
            <v>13113140303_2012</v>
          </cell>
          <cell r="E842">
            <v>4448</v>
          </cell>
        </row>
        <row r="843">
          <cell r="D843" t="str">
            <v>13113140304_2012</v>
          </cell>
          <cell r="E843">
            <v>5766</v>
          </cell>
        </row>
        <row r="844">
          <cell r="D844" t="str">
            <v>13113140305_2012</v>
          </cell>
          <cell r="E844">
            <v>4624</v>
          </cell>
        </row>
        <row r="845">
          <cell r="D845" t="str">
            <v>13113140306_2012</v>
          </cell>
          <cell r="E845">
            <v>7513</v>
          </cell>
        </row>
        <row r="846">
          <cell r="D846" t="str">
            <v>13113140307_2012</v>
          </cell>
          <cell r="E846">
            <v>5050</v>
          </cell>
        </row>
        <row r="847">
          <cell r="D847" t="str">
            <v>13113140403_2012</v>
          </cell>
          <cell r="E847">
            <v>5365</v>
          </cell>
        </row>
        <row r="848">
          <cell r="D848" t="str">
            <v>13113140404_2012</v>
          </cell>
          <cell r="E848">
            <v>5445</v>
          </cell>
        </row>
        <row r="849">
          <cell r="D849" t="str">
            <v>13113140405_2012</v>
          </cell>
          <cell r="E849">
            <v>3612</v>
          </cell>
        </row>
        <row r="850">
          <cell r="D850" t="str">
            <v>13113140406_2012</v>
          </cell>
          <cell r="E850">
            <v>3474</v>
          </cell>
        </row>
        <row r="851">
          <cell r="D851" t="str">
            <v>13113140407_2012</v>
          </cell>
          <cell r="E851">
            <v>7791</v>
          </cell>
        </row>
        <row r="852">
          <cell r="D852" t="str">
            <v>13113140408_2012</v>
          </cell>
          <cell r="E852">
            <v>3292</v>
          </cell>
        </row>
        <row r="853">
          <cell r="D853" t="str">
            <v>13113140501_2012</v>
          </cell>
          <cell r="E853">
            <v>5388</v>
          </cell>
        </row>
        <row r="854">
          <cell r="D854" t="str">
            <v>13113140502_2012</v>
          </cell>
          <cell r="E854">
            <v>3199</v>
          </cell>
        </row>
        <row r="855">
          <cell r="D855" t="str">
            <v>13115000100_2012</v>
          </cell>
          <cell r="E855">
            <v>3895</v>
          </cell>
        </row>
        <row r="856">
          <cell r="D856" t="str">
            <v>13115000201_2012</v>
          </cell>
          <cell r="E856">
            <v>5989</v>
          </cell>
        </row>
        <row r="857">
          <cell r="D857" t="str">
            <v>13115000202_2012</v>
          </cell>
          <cell r="E857">
            <v>4042</v>
          </cell>
        </row>
        <row r="858">
          <cell r="D858" t="str">
            <v>13115000300_2012</v>
          </cell>
          <cell r="E858">
            <v>2983</v>
          </cell>
        </row>
        <row r="859">
          <cell r="D859" t="str">
            <v>13115000400_2012</v>
          </cell>
          <cell r="E859">
            <v>6681</v>
          </cell>
        </row>
        <row r="860">
          <cell r="D860" t="str">
            <v>13115000500_2012</v>
          </cell>
          <cell r="E860">
            <v>3148</v>
          </cell>
        </row>
        <row r="861">
          <cell r="D861" t="str">
            <v>13115000600_2012</v>
          </cell>
          <cell r="E861">
            <v>4759</v>
          </cell>
        </row>
        <row r="862">
          <cell r="D862" t="str">
            <v>13115000700_2012</v>
          </cell>
          <cell r="E862">
            <v>5327</v>
          </cell>
        </row>
        <row r="863">
          <cell r="D863" t="str">
            <v>13115000800_2012</v>
          </cell>
          <cell r="E863">
            <v>4992</v>
          </cell>
        </row>
        <row r="864">
          <cell r="D864" t="str">
            <v>13115000900_2012</v>
          </cell>
          <cell r="E864">
            <v>2294</v>
          </cell>
        </row>
        <row r="865">
          <cell r="D865" t="str">
            <v>13115001100_2012</v>
          </cell>
          <cell r="E865">
            <v>2917</v>
          </cell>
        </row>
        <row r="866">
          <cell r="D866" t="str">
            <v>13115001200_2012</v>
          </cell>
          <cell r="E866">
            <v>4839</v>
          </cell>
        </row>
        <row r="867">
          <cell r="D867" t="str">
            <v>13115001300_2012</v>
          </cell>
          <cell r="E867">
            <v>6407</v>
          </cell>
        </row>
        <row r="868">
          <cell r="D868" t="str">
            <v>13115001400_2012</v>
          </cell>
          <cell r="E868">
            <v>6278</v>
          </cell>
        </row>
        <row r="869">
          <cell r="D869" t="str">
            <v>13115001600_2012</v>
          </cell>
          <cell r="E869">
            <v>4141</v>
          </cell>
        </row>
        <row r="870">
          <cell r="D870" t="str">
            <v>13115001701_2012</v>
          </cell>
          <cell r="E870">
            <v>6971</v>
          </cell>
        </row>
        <row r="871">
          <cell r="D871" t="str">
            <v>13115001702_2012</v>
          </cell>
          <cell r="E871">
            <v>6521</v>
          </cell>
        </row>
        <row r="872">
          <cell r="D872" t="str">
            <v>13115001800_2012</v>
          </cell>
          <cell r="E872">
            <v>4850</v>
          </cell>
        </row>
        <row r="873">
          <cell r="D873" t="str">
            <v>13115002000_2012</v>
          </cell>
          <cell r="E873">
            <v>4685</v>
          </cell>
        </row>
        <row r="874">
          <cell r="D874" t="str">
            <v>13115002100_2012</v>
          </cell>
          <cell r="E874">
            <v>4485</v>
          </cell>
        </row>
        <row r="875">
          <cell r="D875" t="str">
            <v>13117130101_2012</v>
          </cell>
          <cell r="E875">
            <v>3667</v>
          </cell>
        </row>
        <row r="876">
          <cell r="D876" t="str">
            <v>13117130102_2012</v>
          </cell>
          <cell r="E876">
            <v>2876</v>
          </cell>
        </row>
        <row r="877">
          <cell r="D877" t="str">
            <v>13117130103_2012</v>
          </cell>
          <cell r="E877">
            <v>2993</v>
          </cell>
        </row>
        <row r="878">
          <cell r="D878" t="str">
            <v>13117130104_2012</v>
          </cell>
          <cell r="E878">
            <v>3600</v>
          </cell>
        </row>
        <row r="879">
          <cell r="D879" t="str">
            <v>13117130105_2012</v>
          </cell>
          <cell r="E879">
            <v>2029</v>
          </cell>
        </row>
        <row r="880">
          <cell r="D880" t="str">
            <v>13117130201_2012</v>
          </cell>
          <cell r="E880">
            <v>3827</v>
          </cell>
        </row>
        <row r="881">
          <cell r="D881" t="str">
            <v>13117130202_2012</v>
          </cell>
          <cell r="E881">
            <v>3700</v>
          </cell>
        </row>
        <row r="882">
          <cell r="D882" t="str">
            <v>13117130203_2012</v>
          </cell>
          <cell r="E882">
            <v>5002</v>
          </cell>
        </row>
        <row r="883">
          <cell r="D883" t="str">
            <v>13117130204_2012</v>
          </cell>
          <cell r="E883">
            <v>3757</v>
          </cell>
        </row>
        <row r="884">
          <cell r="D884" t="str">
            <v>13117130205_2012</v>
          </cell>
          <cell r="E884">
            <v>1883</v>
          </cell>
        </row>
        <row r="885">
          <cell r="D885" t="str">
            <v>13117130301_2012</v>
          </cell>
          <cell r="E885">
            <v>4844</v>
          </cell>
        </row>
        <row r="886">
          <cell r="D886" t="str">
            <v>13117130302_2012</v>
          </cell>
          <cell r="E886">
            <v>5147</v>
          </cell>
        </row>
        <row r="887">
          <cell r="D887" t="str">
            <v>13117130303_2012</v>
          </cell>
          <cell r="E887">
            <v>2906</v>
          </cell>
        </row>
        <row r="888">
          <cell r="D888" t="str">
            <v>13117130304_2012</v>
          </cell>
          <cell r="E888">
            <v>4334</v>
          </cell>
        </row>
        <row r="889">
          <cell r="D889" t="str">
            <v>13117130305_2012</v>
          </cell>
          <cell r="E889">
            <v>3906</v>
          </cell>
        </row>
        <row r="890">
          <cell r="D890" t="str">
            <v>13117130306_2012</v>
          </cell>
          <cell r="E890">
            <v>4019</v>
          </cell>
        </row>
        <row r="891">
          <cell r="D891" t="str">
            <v>13117130307_2012</v>
          </cell>
          <cell r="E891">
            <v>3536</v>
          </cell>
        </row>
        <row r="892">
          <cell r="D892" t="str">
            <v>13117130403_2012</v>
          </cell>
          <cell r="E892">
            <v>6922</v>
          </cell>
        </row>
        <row r="893">
          <cell r="D893" t="str">
            <v>13117130404_2012</v>
          </cell>
          <cell r="E893">
            <v>4323</v>
          </cell>
        </row>
        <row r="894">
          <cell r="D894" t="str">
            <v>13117130405_2012</v>
          </cell>
          <cell r="E894">
            <v>3737</v>
          </cell>
        </row>
        <row r="895">
          <cell r="D895" t="str">
            <v>13117130406_2012</v>
          </cell>
          <cell r="E895">
            <v>5282</v>
          </cell>
        </row>
        <row r="896">
          <cell r="D896" t="str">
            <v>13117130408_2012</v>
          </cell>
          <cell r="E896">
            <v>4061</v>
          </cell>
        </row>
        <row r="897">
          <cell r="D897" t="str">
            <v>13117130409_2012</v>
          </cell>
          <cell r="E897">
            <v>2367</v>
          </cell>
        </row>
        <row r="898">
          <cell r="D898" t="str">
            <v>13117130410_2012</v>
          </cell>
          <cell r="E898">
            <v>3490</v>
          </cell>
        </row>
        <row r="899">
          <cell r="D899" t="str">
            <v>13117130503_2012</v>
          </cell>
          <cell r="E899">
            <v>2718</v>
          </cell>
        </row>
        <row r="900">
          <cell r="D900" t="str">
            <v>13117130504_2012</v>
          </cell>
          <cell r="E900">
            <v>3231</v>
          </cell>
        </row>
        <row r="901">
          <cell r="D901" t="str">
            <v>13117130505_2012</v>
          </cell>
          <cell r="E901">
            <v>2662</v>
          </cell>
        </row>
        <row r="902">
          <cell r="D902" t="str">
            <v>13117130506_2012</v>
          </cell>
          <cell r="E902">
            <v>3002</v>
          </cell>
        </row>
        <row r="903">
          <cell r="D903" t="str">
            <v>13117130507_2012</v>
          </cell>
          <cell r="E903">
            <v>2322</v>
          </cell>
        </row>
        <row r="904">
          <cell r="D904" t="str">
            <v>13117130508_2012</v>
          </cell>
          <cell r="E904">
            <v>4895</v>
          </cell>
        </row>
        <row r="905">
          <cell r="D905" t="str">
            <v>13117130509_2012</v>
          </cell>
          <cell r="E905">
            <v>3913</v>
          </cell>
        </row>
        <row r="906">
          <cell r="D906" t="str">
            <v>13117130510_2012</v>
          </cell>
          <cell r="E906">
            <v>6518</v>
          </cell>
        </row>
        <row r="907">
          <cell r="D907" t="str">
            <v>13117130601_2012</v>
          </cell>
          <cell r="E907">
            <v>3385</v>
          </cell>
        </row>
        <row r="908">
          <cell r="D908" t="str">
            <v>13117130602_2012</v>
          </cell>
          <cell r="E908">
            <v>4168</v>
          </cell>
        </row>
        <row r="909">
          <cell r="D909" t="str">
            <v>13117130603_2012</v>
          </cell>
          <cell r="E909">
            <v>3888</v>
          </cell>
        </row>
        <row r="910">
          <cell r="D910" t="str">
            <v>13117130604_2012</v>
          </cell>
          <cell r="E910">
            <v>5199</v>
          </cell>
        </row>
        <row r="911">
          <cell r="D911" t="str">
            <v>13117130605_2012</v>
          </cell>
          <cell r="E911">
            <v>3884</v>
          </cell>
        </row>
        <row r="912">
          <cell r="D912" t="str">
            <v>13117130606_2012</v>
          </cell>
          <cell r="E912">
            <v>4487</v>
          </cell>
        </row>
        <row r="913">
          <cell r="D913" t="str">
            <v>13117130607_2012</v>
          </cell>
          <cell r="E913">
            <v>4586</v>
          </cell>
        </row>
        <row r="914">
          <cell r="D914" t="str">
            <v>13117130608_2012</v>
          </cell>
          <cell r="E914">
            <v>4787</v>
          </cell>
        </row>
        <row r="915">
          <cell r="D915" t="str">
            <v>13117130609_2012</v>
          </cell>
          <cell r="E915">
            <v>4438</v>
          </cell>
        </row>
        <row r="916">
          <cell r="D916" t="str">
            <v>13117130610_2012</v>
          </cell>
          <cell r="E916">
            <v>4185</v>
          </cell>
        </row>
        <row r="917">
          <cell r="D917" t="str">
            <v>13117130611_2012</v>
          </cell>
          <cell r="E917">
            <v>3644</v>
          </cell>
        </row>
        <row r="918">
          <cell r="D918" t="str">
            <v>13117130612_2012</v>
          </cell>
          <cell r="E918">
            <v>6329</v>
          </cell>
        </row>
        <row r="919">
          <cell r="D919" t="str">
            <v>13117130613_2012</v>
          </cell>
          <cell r="E919">
            <v>2654</v>
          </cell>
        </row>
        <row r="920">
          <cell r="D920" t="str">
            <v>13119890101_2012</v>
          </cell>
          <cell r="E920">
            <v>3933</v>
          </cell>
        </row>
        <row r="921">
          <cell r="D921" t="str">
            <v>13119890102_2012</v>
          </cell>
          <cell r="E921">
            <v>4046</v>
          </cell>
        </row>
        <row r="922">
          <cell r="D922" t="str">
            <v>13119890200_2012</v>
          </cell>
          <cell r="E922">
            <v>5258</v>
          </cell>
        </row>
        <row r="923">
          <cell r="D923" t="str">
            <v>13119890300_2012</v>
          </cell>
          <cell r="E923">
            <v>3248</v>
          </cell>
        </row>
        <row r="924">
          <cell r="D924" t="str">
            <v>13119890400_2012</v>
          </cell>
          <cell r="E924">
            <v>5585</v>
          </cell>
        </row>
        <row r="925">
          <cell r="D925" t="str">
            <v>13121000100_2012</v>
          </cell>
          <cell r="E925">
            <v>4225</v>
          </cell>
        </row>
        <row r="926">
          <cell r="D926" t="str">
            <v>13121000200_2012</v>
          </cell>
          <cell r="E926">
            <v>5807</v>
          </cell>
        </row>
        <row r="927">
          <cell r="D927" t="str">
            <v>13121000400_2012</v>
          </cell>
          <cell r="E927">
            <v>1741</v>
          </cell>
        </row>
        <row r="928">
          <cell r="D928" t="str">
            <v>13121000500_2012</v>
          </cell>
          <cell r="E928">
            <v>4422</v>
          </cell>
        </row>
        <row r="929">
          <cell r="D929" t="str">
            <v>13121000600_2012</v>
          </cell>
          <cell r="E929">
            <v>6321</v>
          </cell>
        </row>
        <row r="930">
          <cell r="D930" t="str">
            <v>13121000700_2012</v>
          </cell>
          <cell r="E930">
            <v>3274</v>
          </cell>
        </row>
        <row r="931">
          <cell r="D931" t="str">
            <v>13121001001_2012</v>
          </cell>
          <cell r="E931">
            <v>2170</v>
          </cell>
        </row>
        <row r="932">
          <cell r="D932" t="str">
            <v>13121001002_2012</v>
          </cell>
          <cell r="E932">
            <v>8226</v>
          </cell>
        </row>
        <row r="933">
          <cell r="D933" t="str">
            <v>13121001100_2012</v>
          </cell>
          <cell r="E933">
            <v>3489</v>
          </cell>
        </row>
        <row r="934">
          <cell r="D934" t="str">
            <v>13121001201_2012</v>
          </cell>
          <cell r="E934">
            <v>3552</v>
          </cell>
        </row>
        <row r="935">
          <cell r="D935" t="str">
            <v>13121001202_2012</v>
          </cell>
          <cell r="E935">
            <v>3475</v>
          </cell>
        </row>
        <row r="936">
          <cell r="D936" t="str">
            <v>13121001300_2012</v>
          </cell>
          <cell r="E936">
            <v>4013</v>
          </cell>
        </row>
        <row r="937">
          <cell r="D937" t="str">
            <v>13121001400_2012</v>
          </cell>
          <cell r="E937">
            <v>2177</v>
          </cell>
        </row>
        <row r="938">
          <cell r="D938" t="str">
            <v>13121001500_2012</v>
          </cell>
          <cell r="E938">
            <v>4121</v>
          </cell>
        </row>
        <row r="939">
          <cell r="D939" t="str">
            <v>13121001600_2012</v>
          </cell>
          <cell r="E939">
            <v>2030</v>
          </cell>
        </row>
        <row r="940">
          <cell r="D940" t="str">
            <v>13121001700_2012</v>
          </cell>
          <cell r="E940">
            <v>2724</v>
          </cell>
        </row>
        <row r="941">
          <cell r="D941" t="str">
            <v>13121001800_2012</v>
          </cell>
          <cell r="E941">
            <v>3784</v>
          </cell>
        </row>
        <row r="942">
          <cell r="D942" t="str">
            <v>13121001900_2012</v>
          </cell>
          <cell r="E942">
            <v>3227</v>
          </cell>
        </row>
        <row r="943">
          <cell r="D943" t="str">
            <v>13121002100_2012</v>
          </cell>
          <cell r="E943">
            <v>3308</v>
          </cell>
        </row>
        <row r="944">
          <cell r="D944" t="str">
            <v>13121002300_2012</v>
          </cell>
          <cell r="E944">
            <v>1141</v>
          </cell>
        </row>
        <row r="945">
          <cell r="D945" t="str">
            <v>13121002400_2012</v>
          </cell>
          <cell r="E945">
            <v>1936</v>
          </cell>
        </row>
        <row r="946">
          <cell r="D946" t="str">
            <v>13121002500_2012</v>
          </cell>
          <cell r="E946">
            <v>2208</v>
          </cell>
        </row>
        <row r="947">
          <cell r="D947" t="str">
            <v>13121002600_2012</v>
          </cell>
          <cell r="E947">
            <v>802</v>
          </cell>
        </row>
        <row r="948">
          <cell r="D948" t="str">
            <v>13121002800_2012</v>
          </cell>
          <cell r="E948">
            <v>2837</v>
          </cell>
        </row>
        <row r="949">
          <cell r="D949" t="str">
            <v>13121002900_2012</v>
          </cell>
          <cell r="E949">
            <v>1990</v>
          </cell>
        </row>
        <row r="950">
          <cell r="D950" t="str">
            <v>13121003000_2012</v>
          </cell>
          <cell r="E950">
            <v>2499</v>
          </cell>
        </row>
        <row r="951">
          <cell r="D951" t="str">
            <v>13121003100_2012</v>
          </cell>
          <cell r="E951">
            <v>1714</v>
          </cell>
        </row>
        <row r="952">
          <cell r="D952" t="str">
            <v>13121003200_2012</v>
          </cell>
          <cell r="E952">
            <v>2150</v>
          </cell>
        </row>
        <row r="953">
          <cell r="D953" t="str">
            <v>13121003500_2012</v>
          </cell>
          <cell r="E953">
            <v>1979</v>
          </cell>
        </row>
        <row r="954">
          <cell r="D954" t="str">
            <v>13121003600_2012</v>
          </cell>
          <cell r="E954">
            <v>1335</v>
          </cell>
        </row>
        <row r="955">
          <cell r="D955" t="str">
            <v>13121003700_2012</v>
          </cell>
          <cell r="E955">
            <v>0</v>
          </cell>
        </row>
        <row r="956">
          <cell r="D956" t="str">
            <v>13121003800_2012</v>
          </cell>
          <cell r="E956">
            <v>3682</v>
          </cell>
        </row>
        <row r="957">
          <cell r="D957" t="str">
            <v>13121003900_2012</v>
          </cell>
          <cell r="E957">
            <v>1460</v>
          </cell>
        </row>
        <row r="958">
          <cell r="D958" t="str">
            <v>13121004000_2012</v>
          </cell>
          <cell r="E958">
            <v>2531</v>
          </cell>
        </row>
        <row r="959">
          <cell r="D959" t="str">
            <v>13121004100_2012</v>
          </cell>
          <cell r="E959">
            <v>1708</v>
          </cell>
        </row>
        <row r="960">
          <cell r="D960" t="str">
            <v>13121004200_2012</v>
          </cell>
          <cell r="E960">
            <v>2331</v>
          </cell>
        </row>
        <row r="961">
          <cell r="D961" t="str">
            <v>13121004300_2012</v>
          </cell>
          <cell r="E961">
            <v>2351</v>
          </cell>
        </row>
        <row r="962">
          <cell r="D962" t="str">
            <v>13121004400_2012</v>
          </cell>
          <cell r="E962">
            <v>1379</v>
          </cell>
        </row>
        <row r="963">
          <cell r="D963" t="str">
            <v>13121004800_2012</v>
          </cell>
          <cell r="E963">
            <v>753</v>
          </cell>
        </row>
        <row r="964">
          <cell r="D964" t="str">
            <v>13121004900_2012</v>
          </cell>
          <cell r="E964">
            <v>2584</v>
          </cell>
        </row>
        <row r="965">
          <cell r="D965" t="str">
            <v>13121005000_2012</v>
          </cell>
          <cell r="E965">
            <v>2183</v>
          </cell>
        </row>
        <row r="966">
          <cell r="D966" t="str">
            <v>13121005200_2012</v>
          </cell>
          <cell r="E966">
            <v>4113</v>
          </cell>
        </row>
        <row r="967">
          <cell r="D967" t="str">
            <v>13121005300_2012</v>
          </cell>
          <cell r="E967">
            <v>3914</v>
          </cell>
        </row>
        <row r="968">
          <cell r="D968" t="str">
            <v>13121005501_2012</v>
          </cell>
          <cell r="E968">
            <v>2611</v>
          </cell>
        </row>
        <row r="969">
          <cell r="D969" t="str">
            <v>13121005502_2012</v>
          </cell>
          <cell r="E969">
            <v>2461</v>
          </cell>
        </row>
        <row r="970">
          <cell r="D970" t="str">
            <v>13121005700_2012</v>
          </cell>
          <cell r="E970">
            <v>1357</v>
          </cell>
        </row>
        <row r="971">
          <cell r="D971" t="str">
            <v>13121005800_2012</v>
          </cell>
          <cell r="E971">
            <v>1347</v>
          </cell>
        </row>
        <row r="972">
          <cell r="D972" t="str">
            <v>13121006000_2012</v>
          </cell>
          <cell r="E972">
            <v>3224</v>
          </cell>
        </row>
        <row r="973">
          <cell r="D973" t="str">
            <v>13121006100_2012</v>
          </cell>
          <cell r="E973">
            <v>3641</v>
          </cell>
        </row>
        <row r="974">
          <cell r="D974" t="str">
            <v>13121006200_2012</v>
          </cell>
          <cell r="E974">
            <v>1182</v>
          </cell>
        </row>
        <row r="975">
          <cell r="D975" t="str">
            <v>13121006300_2012</v>
          </cell>
          <cell r="E975">
            <v>1559</v>
          </cell>
        </row>
        <row r="976">
          <cell r="D976" t="str">
            <v>13121006400_2012</v>
          </cell>
          <cell r="E976">
            <v>1084</v>
          </cell>
        </row>
        <row r="977">
          <cell r="D977" t="str">
            <v>13121006500_2012</v>
          </cell>
          <cell r="E977">
            <v>4009</v>
          </cell>
        </row>
        <row r="978">
          <cell r="D978" t="str">
            <v>13121006601_2012</v>
          </cell>
          <cell r="E978">
            <v>1799</v>
          </cell>
        </row>
        <row r="979">
          <cell r="D979" t="str">
            <v>13121006602_2012</v>
          </cell>
          <cell r="E979">
            <v>896</v>
          </cell>
        </row>
        <row r="980">
          <cell r="D980" t="str">
            <v>13121006700_2012</v>
          </cell>
          <cell r="E980">
            <v>3386</v>
          </cell>
        </row>
        <row r="981">
          <cell r="D981" t="str">
            <v>13121006801_2012</v>
          </cell>
          <cell r="E981">
            <v>2302</v>
          </cell>
        </row>
        <row r="982">
          <cell r="D982" t="str">
            <v>13121006802_2012</v>
          </cell>
          <cell r="E982">
            <v>1724</v>
          </cell>
        </row>
        <row r="983">
          <cell r="D983" t="str">
            <v>13121006900_2012</v>
          </cell>
          <cell r="E983">
            <v>3562</v>
          </cell>
        </row>
        <row r="984">
          <cell r="D984" t="str">
            <v>13121007001_2012</v>
          </cell>
          <cell r="E984">
            <v>4380</v>
          </cell>
        </row>
        <row r="985">
          <cell r="D985" t="str">
            <v>13121007002_2012</v>
          </cell>
          <cell r="E985">
            <v>2240</v>
          </cell>
        </row>
        <row r="986">
          <cell r="D986" t="str">
            <v>13121007100_2012</v>
          </cell>
          <cell r="E986">
            <v>2609</v>
          </cell>
        </row>
        <row r="987">
          <cell r="D987" t="str">
            <v>13121007200_2012</v>
          </cell>
          <cell r="E987">
            <v>1713</v>
          </cell>
        </row>
        <row r="988">
          <cell r="D988" t="str">
            <v>13121007300_2012</v>
          </cell>
          <cell r="E988">
            <v>7152</v>
          </cell>
        </row>
        <row r="989">
          <cell r="D989" t="str">
            <v>13121007400_2012</v>
          </cell>
          <cell r="E989">
            <v>2894</v>
          </cell>
        </row>
        <row r="990">
          <cell r="D990" t="str">
            <v>13121007500_2012</v>
          </cell>
          <cell r="E990">
            <v>3531</v>
          </cell>
        </row>
        <row r="991">
          <cell r="D991" t="str">
            <v>13121007602_2012</v>
          </cell>
          <cell r="E991">
            <v>2747</v>
          </cell>
        </row>
        <row r="992">
          <cell r="D992" t="str">
            <v>13121007603_2012</v>
          </cell>
          <cell r="E992">
            <v>5148</v>
          </cell>
        </row>
        <row r="993">
          <cell r="D993" t="str">
            <v>13121007604_2012</v>
          </cell>
          <cell r="E993">
            <v>2235</v>
          </cell>
        </row>
        <row r="994">
          <cell r="D994" t="str">
            <v>13121007703_2012</v>
          </cell>
          <cell r="E994">
            <v>3590</v>
          </cell>
        </row>
        <row r="995">
          <cell r="D995" t="str">
            <v>13121007704_2012</v>
          </cell>
          <cell r="E995">
            <v>5104</v>
          </cell>
        </row>
        <row r="996">
          <cell r="D996" t="str">
            <v>13121007705_2012</v>
          </cell>
          <cell r="E996">
            <v>4334</v>
          </cell>
        </row>
        <row r="997">
          <cell r="D997" t="str">
            <v>13121007706_2012</v>
          </cell>
          <cell r="E997">
            <v>8625</v>
          </cell>
        </row>
        <row r="998">
          <cell r="D998" t="str">
            <v>13121007802_2012</v>
          </cell>
          <cell r="E998">
            <v>8925</v>
          </cell>
        </row>
        <row r="999">
          <cell r="D999" t="str">
            <v>13121007805_2012</v>
          </cell>
          <cell r="E999">
            <v>3422</v>
          </cell>
        </row>
        <row r="1000">
          <cell r="D1000" t="str">
            <v>13121007806_2012</v>
          </cell>
          <cell r="E1000">
            <v>6006</v>
          </cell>
        </row>
        <row r="1001">
          <cell r="D1001" t="str">
            <v>13121007807_2012</v>
          </cell>
          <cell r="E1001">
            <v>2871</v>
          </cell>
        </row>
        <row r="1002">
          <cell r="D1002" t="str">
            <v>13121007808_2012</v>
          </cell>
          <cell r="E1002">
            <v>4585</v>
          </cell>
        </row>
        <row r="1003">
          <cell r="D1003" t="str">
            <v>13121007900_2012</v>
          </cell>
          <cell r="E1003">
            <v>5449</v>
          </cell>
        </row>
        <row r="1004">
          <cell r="D1004" t="str">
            <v>13121008000_2012</v>
          </cell>
          <cell r="E1004">
            <v>4949</v>
          </cell>
        </row>
        <row r="1005">
          <cell r="D1005" t="str">
            <v>13121008101_2012</v>
          </cell>
          <cell r="E1005">
            <v>1201</v>
          </cell>
        </row>
        <row r="1006">
          <cell r="D1006" t="str">
            <v>13121008102_2012</v>
          </cell>
          <cell r="E1006">
            <v>6829</v>
          </cell>
        </row>
        <row r="1007">
          <cell r="D1007" t="str">
            <v>13121008201_2012</v>
          </cell>
          <cell r="E1007">
            <v>6738</v>
          </cell>
        </row>
        <row r="1008">
          <cell r="D1008" t="str">
            <v>13121008202_2012</v>
          </cell>
          <cell r="E1008">
            <v>2354</v>
          </cell>
        </row>
        <row r="1009">
          <cell r="D1009" t="str">
            <v>13121008301_2012</v>
          </cell>
          <cell r="E1009">
            <v>2280</v>
          </cell>
        </row>
        <row r="1010">
          <cell r="D1010" t="str">
            <v>13121008302_2012</v>
          </cell>
          <cell r="E1010">
            <v>2193</v>
          </cell>
        </row>
        <row r="1011">
          <cell r="D1011" t="str">
            <v>13121008400_2012</v>
          </cell>
          <cell r="E1011">
            <v>3646</v>
          </cell>
        </row>
        <row r="1012">
          <cell r="D1012" t="str">
            <v>13121008500_2012</v>
          </cell>
          <cell r="E1012">
            <v>4102</v>
          </cell>
        </row>
        <row r="1013">
          <cell r="D1013" t="str">
            <v>13121008601_2012</v>
          </cell>
          <cell r="E1013">
            <v>4721</v>
          </cell>
        </row>
        <row r="1014">
          <cell r="D1014" t="str">
            <v>13121008602_2012</v>
          </cell>
          <cell r="E1014">
            <v>1717</v>
          </cell>
        </row>
        <row r="1015">
          <cell r="D1015" t="str">
            <v>13121008700_2012</v>
          </cell>
          <cell r="E1015">
            <v>4787</v>
          </cell>
        </row>
        <row r="1016">
          <cell r="D1016" t="str">
            <v>13121008800_2012</v>
          </cell>
          <cell r="E1016">
            <v>5452</v>
          </cell>
        </row>
        <row r="1017">
          <cell r="D1017" t="str">
            <v>13121008902_2012</v>
          </cell>
          <cell r="E1017">
            <v>6095</v>
          </cell>
        </row>
        <row r="1018">
          <cell r="D1018" t="str">
            <v>13121008903_2012</v>
          </cell>
          <cell r="E1018">
            <v>2123</v>
          </cell>
        </row>
        <row r="1019">
          <cell r="D1019" t="str">
            <v>13121008904_2012</v>
          </cell>
          <cell r="E1019">
            <v>5014</v>
          </cell>
        </row>
        <row r="1020">
          <cell r="D1020" t="str">
            <v>13121009000_2012</v>
          </cell>
          <cell r="E1020">
            <v>4318</v>
          </cell>
        </row>
        <row r="1021">
          <cell r="D1021" t="str">
            <v>13121009101_2012</v>
          </cell>
          <cell r="E1021">
            <v>4572</v>
          </cell>
        </row>
        <row r="1022">
          <cell r="D1022" t="str">
            <v>13121009102_2012</v>
          </cell>
          <cell r="E1022">
            <v>3415</v>
          </cell>
        </row>
        <row r="1023">
          <cell r="D1023" t="str">
            <v>13121009200_2012</v>
          </cell>
          <cell r="E1023">
            <v>5469</v>
          </cell>
        </row>
        <row r="1024">
          <cell r="D1024" t="str">
            <v>13121009300_2012</v>
          </cell>
          <cell r="E1024">
            <v>4232</v>
          </cell>
        </row>
        <row r="1025">
          <cell r="D1025" t="str">
            <v>13121009402_2012</v>
          </cell>
          <cell r="E1025">
            <v>4960</v>
          </cell>
        </row>
        <row r="1026">
          <cell r="D1026" t="str">
            <v>13121009403_2012</v>
          </cell>
          <cell r="E1026">
            <v>5035</v>
          </cell>
        </row>
        <row r="1027">
          <cell r="D1027" t="str">
            <v>13121009404_2012</v>
          </cell>
          <cell r="E1027">
            <v>4565</v>
          </cell>
        </row>
        <row r="1028">
          <cell r="D1028" t="str">
            <v>13121009501_2012</v>
          </cell>
          <cell r="E1028">
            <v>3955</v>
          </cell>
        </row>
        <row r="1029">
          <cell r="D1029" t="str">
            <v>13121009502_2012</v>
          </cell>
          <cell r="E1029">
            <v>3026</v>
          </cell>
        </row>
        <row r="1030">
          <cell r="D1030" t="str">
            <v>13121009601_2012</v>
          </cell>
          <cell r="E1030">
            <v>2291</v>
          </cell>
        </row>
        <row r="1031">
          <cell r="D1031" t="str">
            <v>13121009602_2012</v>
          </cell>
          <cell r="E1031">
            <v>4551</v>
          </cell>
        </row>
        <row r="1032">
          <cell r="D1032" t="str">
            <v>13121009603_2012</v>
          </cell>
          <cell r="E1032">
            <v>3635</v>
          </cell>
        </row>
        <row r="1033">
          <cell r="D1033" t="str">
            <v>13121009700_2012</v>
          </cell>
          <cell r="E1033">
            <v>4175</v>
          </cell>
        </row>
        <row r="1034">
          <cell r="D1034" t="str">
            <v>13121009801_2012</v>
          </cell>
          <cell r="E1034">
            <v>4270</v>
          </cell>
        </row>
        <row r="1035">
          <cell r="D1035" t="str">
            <v>13121009802_2012</v>
          </cell>
          <cell r="E1035">
            <v>4148</v>
          </cell>
        </row>
        <row r="1036">
          <cell r="D1036" t="str">
            <v>13121009900_2012</v>
          </cell>
          <cell r="E1036">
            <v>4516</v>
          </cell>
        </row>
        <row r="1037">
          <cell r="D1037" t="str">
            <v>13121010001_2012</v>
          </cell>
          <cell r="E1037">
            <v>3984</v>
          </cell>
        </row>
        <row r="1038">
          <cell r="D1038" t="str">
            <v>13121010002_2012</v>
          </cell>
          <cell r="E1038">
            <v>6904</v>
          </cell>
        </row>
        <row r="1039">
          <cell r="D1039" t="str">
            <v>13121010106_2012</v>
          </cell>
          <cell r="E1039">
            <v>3950</v>
          </cell>
        </row>
        <row r="1040">
          <cell r="D1040" t="str">
            <v>13121010107_2012</v>
          </cell>
          <cell r="E1040">
            <v>1903</v>
          </cell>
        </row>
        <row r="1041">
          <cell r="D1041" t="str">
            <v>13121010108_2012</v>
          </cell>
          <cell r="E1041">
            <v>3889</v>
          </cell>
        </row>
        <row r="1042">
          <cell r="D1042" t="str">
            <v>13121010110_2012</v>
          </cell>
          <cell r="E1042">
            <v>4643</v>
          </cell>
        </row>
        <row r="1043">
          <cell r="D1043" t="str">
            <v>13121010113_2012</v>
          </cell>
          <cell r="E1043">
            <v>7077</v>
          </cell>
        </row>
        <row r="1044">
          <cell r="D1044" t="str">
            <v>13121010114_2012</v>
          </cell>
          <cell r="E1044">
            <v>6224</v>
          </cell>
        </row>
        <row r="1045">
          <cell r="D1045" t="str">
            <v>13121010115_2012</v>
          </cell>
          <cell r="E1045">
            <v>2458</v>
          </cell>
        </row>
        <row r="1046">
          <cell r="D1046" t="str">
            <v>13121010117_2012</v>
          </cell>
          <cell r="E1046">
            <v>2872</v>
          </cell>
        </row>
        <row r="1047">
          <cell r="D1047" t="str">
            <v>13121010118_2012</v>
          </cell>
          <cell r="E1047">
            <v>5018</v>
          </cell>
        </row>
        <row r="1048">
          <cell r="D1048" t="str">
            <v>13121010119_2012</v>
          </cell>
          <cell r="E1048">
            <v>5152</v>
          </cell>
        </row>
        <row r="1049">
          <cell r="D1049" t="str">
            <v>13121010120_2012</v>
          </cell>
          <cell r="E1049">
            <v>2102</v>
          </cell>
        </row>
        <row r="1050">
          <cell r="D1050" t="str">
            <v>13121010121_2012</v>
          </cell>
          <cell r="E1050">
            <v>1972</v>
          </cell>
        </row>
        <row r="1051">
          <cell r="D1051" t="str">
            <v>13121010122_2012</v>
          </cell>
          <cell r="E1051">
            <v>5402</v>
          </cell>
        </row>
        <row r="1052">
          <cell r="D1052" t="str">
            <v>13121010123_2012</v>
          </cell>
          <cell r="E1052">
            <v>4518</v>
          </cell>
        </row>
        <row r="1053">
          <cell r="D1053" t="str">
            <v>13121010204_2012</v>
          </cell>
          <cell r="E1053">
            <v>5153</v>
          </cell>
        </row>
        <row r="1054">
          <cell r="D1054" t="str">
            <v>13121010205_2012</v>
          </cell>
          <cell r="E1054">
            <v>5069</v>
          </cell>
        </row>
        <row r="1055">
          <cell r="D1055" t="str">
            <v>13121010206_2012</v>
          </cell>
          <cell r="E1055">
            <v>4985</v>
          </cell>
        </row>
        <row r="1056">
          <cell r="D1056" t="str">
            <v>13121010208_2012</v>
          </cell>
          <cell r="E1056">
            <v>3661</v>
          </cell>
        </row>
        <row r="1057">
          <cell r="D1057" t="str">
            <v>13121010209_2012</v>
          </cell>
          <cell r="E1057">
            <v>4998</v>
          </cell>
        </row>
        <row r="1058">
          <cell r="D1058" t="str">
            <v>13121010210_2012</v>
          </cell>
          <cell r="E1058">
            <v>5234</v>
          </cell>
        </row>
        <row r="1059">
          <cell r="D1059" t="str">
            <v>13121010211_2012</v>
          </cell>
          <cell r="E1059">
            <v>3806</v>
          </cell>
        </row>
        <row r="1060">
          <cell r="D1060" t="str">
            <v>13121010212_2012</v>
          </cell>
          <cell r="E1060">
            <v>5025</v>
          </cell>
        </row>
        <row r="1061">
          <cell r="D1061" t="str">
            <v>13121010301_2012</v>
          </cell>
          <cell r="E1061">
            <v>15719</v>
          </cell>
        </row>
        <row r="1062">
          <cell r="D1062" t="str">
            <v>13121010303_2012</v>
          </cell>
          <cell r="E1062">
            <v>9247</v>
          </cell>
        </row>
        <row r="1063">
          <cell r="D1063" t="str">
            <v>13121010304_2012</v>
          </cell>
          <cell r="E1063">
            <v>12516</v>
          </cell>
        </row>
        <row r="1064">
          <cell r="D1064" t="str">
            <v>13121010400_2012</v>
          </cell>
          <cell r="E1064">
            <v>8118</v>
          </cell>
        </row>
        <row r="1065">
          <cell r="D1065" t="str">
            <v>13121010507_2012</v>
          </cell>
          <cell r="E1065">
            <v>7166</v>
          </cell>
        </row>
        <row r="1066">
          <cell r="D1066" t="str">
            <v>13121010508_2012</v>
          </cell>
          <cell r="E1066">
            <v>3743</v>
          </cell>
        </row>
        <row r="1067">
          <cell r="D1067" t="str">
            <v>13121010510_2012</v>
          </cell>
          <cell r="E1067">
            <v>16407</v>
          </cell>
        </row>
        <row r="1068">
          <cell r="D1068" t="str">
            <v>13121010511_2012</v>
          </cell>
          <cell r="E1068">
            <v>8425</v>
          </cell>
        </row>
        <row r="1069">
          <cell r="D1069" t="str">
            <v>13121010512_2012</v>
          </cell>
          <cell r="E1069">
            <v>5939</v>
          </cell>
        </row>
        <row r="1070">
          <cell r="D1070" t="str">
            <v>13121010513_2012</v>
          </cell>
          <cell r="E1070">
            <v>13102</v>
          </cell>
        </row>
        <row r="1071">
          <cell r="D1071" t="str">
            <v>13121010514_2012</v>
          </cell>
          <cell r="E1071">
            <v>11351</v>
          </cell>
        </row>
        <row r="1072">
          <cell r="D1072" t="str">
            <v>13121010515_2012</v>
          </cell>
          <cell r="E1072">
            <v>4765</v>
          </cell>
        </row>
        <row r="1073">
          <cell r="D1073" t="str">
            <v>13121010516_2012</v>
          </cell>
          <cell r="E1073">
            <v>7654</v>
          </cell>
        </row>
        <row r="1074">
          <cell r="D1074" t="str">
            <v>13121010601_2012</v>
          </cell>
          <cell r="E1074">
            <v>3441</v>
          </cell>
        </row>
        <row r="1075">
          <cell r="D1075" t="str">
            <v>13121010603_2012</v>
          </cell>
          <cell r="E1075">
            <v>2854</v>
          </cell>
        </row>
        <row r="1076">
          <cell r="D1076" t="str">
            <v>13121010604_2012</v>
          </cell>
          <cell r="E1076">
            <v>3229</v>
          </cell>
        </row>
        <row r="1077">
          <cell r="D1077" t="str">
            <v>13121010800_2012</v>
          </cell>
          <cell r="E1077">
            <v>6437</v>
          </cell>
        </row>
        <row r="1078">
          <cell r="D1078" t="str">
            <v>13121011000_2012</v>
          </cell>
          <cell r="E1078">
            <v>3337</v>
          </cell>
        </row>
        <row r="1079">
          <cell r="D1079" t="str">
            <v>13121011100_2012</v>
          </cell>
          <cell r="E1079">
            <v>2246</v>
          </cell>
        </row>
        <row r="1080">
          <cell r="D1080" t="str">
            <v>13121011201_2012</v>
          </cell>
          <cell r="E1080">
            <v>3706</v>
          </cell>
        </row>
        <row r="1081">
          <cell r="D1081" t="str">
            <v>13121011202_2012</v>
          </cell>
          <cell r="E1081">
            <v>5333</v>
          </cell>
        </row>
        <row r="1082">
          <cell r="D1082" t="str">
            <v>13121011301_2012</v>
          </cell>
          <cell r="E1082">
            <v>4796</v>
          </cell>
        </row>
        <row r="1083">
          <cell r="D1083" t="str">
            <v>13121011303_2012</v>
          </cell>
          <cell r="E1083">
            <v>8007</v>
          </cell>
        </row>
        <row r="1084">
          <cell r="D1084" t="str">
            <v>13121011305_2012</v>
          </cell>
          <cell r="E1084">
            <v>4864</v>
          </cell>
        </row>
        <row r="1085">
          <cell r="D1085" t="str">
            <v>13121011306_2012</v>
          </cell>
          <cell r="E1085">
            <v>2520</v>
          </cell>
        </row>
        <row r="1086">
          <cell r="D1086" t="str">
            <v>13121011405_2012</v>
          </cell>
          <cell r="E1086">
            <v>7577</v>
          </cell>
        </row>
        <row r="1087">
          <cell r="D1087" t="str">
            <v>13121011410_2012</v>
          </cell>
          <cell r="E1087">
            <v>7146</v>
          </cell>
        </row>
        <row r="1088">
          <cell r="D1088" t="str">
            <v>13121011411_2012</v>
          </cell>
          <cell r="E1088">
            <v>6555</v>
          </cell>
        </row>
        <row r="1089">
          <cell r="D1089" t="str">
            <v>13121011412_2012</v>
          </cell>
          <cell r="E1089">
            <v>8708</v>
          </cell>
        </row>
        <row r="1090">
          <cell r="D1090" t="str">
            <v>13121011414_2012</v>
          </cell>
          <cell r="E1090">
            <v>7579</v>
          </cell>
        </row>
        <row r="1091">
          <cell r="D1091" t="str">
            <v>13121011416_2012</v>
          </cell>
          <cell r="E1091">
            <v>5390</v>
          </cell>
        </row>
        <row r="1092">
          <cell r="D1092" t="str">
            <v>13121011417_2012</v>
          </cell>
          <cell r="E1092">
            <v>4025</v>
          </cell>
        </row>
        <row r="1093">
          <cell r="D1093" t="str">
            <v>13121011418_2012</v>
          </cell>
          <cell r="E1093">
            <v>6013</v>
          </cell>
        </row>
        <row r="1094">
          <cell r="D1094" t="str">
            <v>13121011419_2012</v>
          </cell>
          <cell r="E1094">
            <v>5372</v>
          </cell>
        </row>
        <row r="1095">
          <cell r="D1095" t="str">
            <v>13121011420_2012</v>
          </cell>
          <cell r="E1095">
            <v>7682</v>
          </cell>
        </row>
        <row r="1096">
          <cell r="D1096" t="str">
            <v>13121011421_2012</v>
          </cell>
          <cell r="E1096">
            <v>3745</v>
          </cell>
        </row>
        <row r="1097">
          <cell r="D1097" t="str">
            <v>13121011422_2012</v>
          </cell>
          <cell r="E1097">
            <v>4115</v>
          </cell>
        </row>
        <row r="1098">
          <cell r="D1098" t="str">
            <v>13121011423_2012</v>
          </cell>
          <cell r="E1098">
            <v>4869</v>
          </cell>
        </row>
        <row r="1099">
          <cell r="D1099" t="str">
            <v>13121011424_2012</v>
          </cell>
          <cell r="E1099">
            <v>5351</v>
          </cell>
        </row>
        <row r="1100">
          <cell r="D1100" t="str">
            <v>13121011425_2012</v>
          </cell>
          <cell r="E1100">
            <v>7041</v>
          </cell>
        </row>
        <row r="1101">
          <cell r="D1101" t="str">
            <v>13121011426_2012</v>
          </cell>
          <cell r="E1101">
            <v>2320</v>
          </cell>
        </row>
        <row r="1102">
          <cell r="D1102" t="str">
            <v>13121011427_2012</v>
          </cell>
          <cell r="E1102">
            <v>6667</v>
          </cell>
        </row>
        <row r="1103">
          <cell r="D1103" t="str">
            <v>13121011503_2012</v>
          </cell>
          <cell r="E1103">
            <v>8597</v>
          </cell>
        </row>
        <row r="1104">
          <cell r="D1104" t="str">
            <v>13121011504_2012</v>
          </cell>
          <cell r="E1104">
            <v>12314</v>
          </cell>
        </row>
        <row r="1105">
          <cell r="D1105" t="str">
            <v>13121011505_2012</v>
          </cell>
          <cell r="E1105">
            <v>4547</v>
          </cell>
        </row>
        <row r="1106">
          <cell r="D1106" t="str">
            <v>13121011506_2012</v>
          </cell>
          <cell r="E1106">
            <v>6220</v>
          </cell>
        </row>
        <row r="1107">
          <cell r="D1107" t="str">
            <v>13121011610_2012</v>
          </cell>
          <cell r="E1107">
            <v>5002</v>
          </cell>
        </row>
        <row r="1108">
          <cell r="D1108" t="str">
            <v>13121011611_2012</v>
          </cell>
          <cell r="E1108">
            <v>6491</v>
          </cell>
        </row>
        <row r="1109">
          <cell r="D1109" t="str">
            <v>13121011612_2012</v>
          </cell>
          <cell r="E1109">
            <v>3196</v>
          </cell>
        </row>
        <row r="1110">
          <cell r="D1110" t="str">
            <v>13121011613_2012</v>
          </cell>
          <cell r="E1110">
            <v>6394</v>
          </cell>
        </row>
        <row r="1111">
          <cell r="D1111" t="str">
            <v>13121011614_2012</v>
          </cell>
          <cell r="E1111">
            <v>13517</v>
          </cell>
        </row>
        <row r="1112">
          <cell r="D1112" t="str">
            <v>13121011615_2012</v>
          </cell>
          <cell r="E1112">
            <v>9399</v>
          </cell>
        </row>
        <row r="1113">
          <cell r="D1113" t="str">
            <v>13121011616_2012</v>
          </cell>
          <cell r="E1113">
            <v>5028</v>
          </cell>
        </row>
        <row r="1114">
          <cell r="D1114" t="str">
            <v>13121011617_2012</v>
          </cell>
          <cell r="E1114">
            <v>7110</v>
          </cell>
        </row>
        <row r="1115">
          <cell r="D1115" t="str">
            <v>13121011618_2012</v>
          </cell>
          <cell r="E1115">
            <v>4053</v>
          </cell>
        </row>
        <row r="1116">
          <cell r="D1116" t="str">
            <v>13121011619_2012</v>
          </cell>
          <cell r="E1116">
            <v>7002</v>
          </cell>
        </row>
        <row r="1117">
          <cell r="D1117" t="str">
            <v>13121011620_2012</v>
          </cell>
          <cell r="E1117">
            <v>9486</v>
          </cell>
        </row>
        <row r="1118">
          <cell r="D1118" t="str">
            <v>13121011621_2012</v>
          </cell>
          <cell r="E1118">
            <v>6544</v>
          </cell>
        </row>
        <row r="1119">
          <cell r="D1119" t="str">
            <v>13121011622_2012</v>
          </cell>
          <cell r="E1119">
            <v>10003</v>
          </cell>
        </row>
        <row r="1120">
          <cell r="D1120" t="str">
            <v>13121011623_2012</v>
          </cell>
          <cell r="E1120">
            <v>12400</v>
          </cell>
        </row>
        <row r="1121">
          <cell r="D1121" t="str">
            <v>13121011624_2012</v>
          </cell>
          <cell r="E1121">
            <v>4364</v>
          </cell>
        </row>
        <row r="1122">
          <cell r="D1122" t="str">
            <v>13121011625_2012</v>
          </cell>
          <cell r="E1122">
            <v>7926</v>
          </cell>
        </row>
        <row r="1123">
          <cell r="D1123" t="str">
            <v>13121011626_2012</v>
          </cell>
          <cell r="E1123">
            <v>7823</v>
          </cell>
        </row>
        <row r="1124">
          <cell r="D1124" t="str">
            <v>13121011800_2012</v>
          </cell>
          <cell r="E1124">
            <v>3372</v>
          </cell>
        </row>
        <row r="1125">
          <cell r="D1125" t="str">
            <v>13121011900_2012</v>
          </cell>
          <cell r="E1125">
            <v>2031</v>
          </cell>
        </row>
        <row r="1126">
          <cell r="D1126" t="str">
            <v>13121012000_2012</v>
          </cell>
          <cell r="E1126">
            <v>2616</v>
          </cell>
        </row>
        <row r="1127">
          <cell r="D1127" t="str">
            <v>13121012300_2012</v>
          </cell>
          <cell r="E1127">
            <v>2320</v>
          </cell>
        </row>
        <row r="1128">
          <cell r="D1128" t="str">
            <v>13121980000_2012</v>
          </cell>
          <cell r="E1128">
            <v>0</v>
          </cell>
        </row>
        <row r="1129">
          <cell r="D1129" t="str">
            <v>13123080100_2012</v>
          </cell>
          <cell r="E1129">
            <v>3947</v>
          </cell>
        </row>
        <row r="1130">
          <cell r="D1130" t="str">
            <v>13123080200_2012</v>
          </cell>
          <cell r="E1130">
            <v>5363</v>
          </cell>
        </row>
        <row r="1131">
          <cell r="D1131" t="str">
            <v>13123080300_2012</v>
          </cell>
          <cell r="E1131">
            <v>6710</v>
          </cell>
        </row>
        <row r="1132">
          <cell r="D1132" t="str">
            <v>13123080400_2012</v>
          </cell>
          <cell r="E1132">
            <v>8281</v>
          </cell>
        </row>
        <row r="1133">
          <cell r="D1133" t="str">
            <v>13123080500_2012</v>
          </cell>
          <cell r="E1133">
            <v>3931</v>
          </cell>
        </row>
        <row r="1134">
          <cell r="D1134" t="str">
            <v>13127000101_2012</v>
          </cell>
          <cell r="E1134">
            <v>921</v>
          </cell>
        </row>
        <row r="1135">
          <cell r="D1135" t="str">
            <v>13127000102_2012</v>
          </cell>
          <cell r="E1135">
            <v>3144</v>
          </cell>
        </row>
        <row r="1136">
          <cell r="D1136" t="str">
            <v>13127000200_2012</v>
          </cell>
          <cell r="E1136">
            <v>4755</v>
          </cell>
        </row>
        <row r="1137">
          <cell r="D1137" t="str">
            <v>13127000300_2012</v>
          </cell>
          <cell r="E1137">
            <v>6056</v>
          </cell>
        </row>
        <row r="1138">
          <cell r="D1138" t="str">
            <v>13127000401_2012</v>
          </cell>
          <cell r="E1138">
            <v>7550</v>
          </cell>
        </row>
        <row r="1139">
          <cell r="D1139" t="str">
            <v>13127000403_2012</v>
          </cell>
          <cell r="E1139">
            <v>3226</v>
          </cell>
        </row>
        <row r="1140">
          <cell r="D1140" t="str">
            <v>13127000404_2012</v>
          </cell>
          <cell r="E1140">
            <v>11159</v>
          </cell>
        </row>
        <row r="1141">
          <cell r="D1141" t="str">
            <v>13127000501_2012</v>
          </cell>
          <cell r="E1141">
            <v>3686</v>
          </cell>
        </row>
        <row r="1142">
          <cell r="D1142" t="str">
            <v>13127000503_2012</v>
          </cell>
          <cell r="E1142">
            <v>4519</v>
          </cell>
        </row>
        <row r="1143">
          <cell r="D1143" t="str">
            <v>13127000504_2012</v>
          </cell>
          <cell r="E1143">
            <v>3980</v>
          </cell>
        </row>
        <row r="1144">
          <cell r="D1144" t="str">
            <v>13127000600_2012</v>
          </cell>
          <cell r="E1144">
            <v>5643</v>
          </cell>
        </row>
        <row r="1145">
          <cell r="D1145" t="str">
            <v>13127000700_2012</v>
          </cell>
          <cell r="E1145">
            <v>7140</v>
          </cell>
        </row>
        <row r="1146">
          <cell r="D1146" t="str">
            <v>13127000800_2012</v>
          </cell>
          <cell r="E1146">
            <v>3810</v>
          </cell>
        </row>
        <row r="1147">
          <cell r="D1147" t="str">
            <v>13127000900_2012</v>
          </cell>
          <cell r="E1147">
            <v>4472</v>
          </cell>
        </row>
        <row r="1148">
          <cell r="D1148" t="str">
            <v>13127001000_2012</v>
          </cell>
          <cell r="E1148">
            <v>9567</v>
          </cell>
        </row>
        <row r="1149">
          <cell r="D1149" t="str">
            <v>13127990000_2012</v>
          </cell>
          <cell r="E1149">
            <v>0</v>
          </cell>
        </row>
        <row r="1150">
          <cell r="D1150" t="str">
            <v>13129970100_2012</v>
          </cell>
          <cell r="E1150">
            <v>5944</v>
          </cell>
        </row>
        <row r="1151">
          <cell r="D1151" t="str">
            <v>13129970200_2012</v>
          </cell>
          <cell r="E1151">
            <v>7132</v>
          </cell>
        </row>
        <row r="1152">
          <cell r="D1152" t="str">
            <v>13129970300_2012</v>
          </cell>
          <cell r="E1152">
            <v>8690</v>
          </cell>
        </row>
        <row r="1153">
          <cell r="D1153" t="str">
            <v>13129970400_2012</v>
          </cell>
          <cell r="E1153">
            <v>4990</v>
          </cell>
        </row>
        <row r="1154">
          <cell r="D1154" t="str">
            <v>13129970500_2012</v>
          </cell>
          <cell r="E1154">
            <v>3997</v>
          </cell>
        </row>
        <row r="1155">
          <cell r="D1155" t="str">
            <v>13129970600_2012</v>
          </cell>
          <cell r="E1155">
            <v>7277</v>
          </cell>
        </row>
        <row r="1156">
          <cell r="D1156" t="str">
            <v>13129970700_2012</v>
          </cell>
          <cell r="E1156">
            <v>4065</v>
          </cell>
        </row>
        <row r="1157">
          <cell r="D1157" t="str">
            <v>13129970800_2012</v>
          </cell>
          <cell r="E1157">
            <v>5734</v>
          </cell>
        </row>
        <row r="1158">
          <cell r="D1158" t="str">
            <v>13129970900_2012</v>
          </cell>
          <cell r="E1158">
            <v>7363</v>
          </cell>
        </row>
        <row r="1159">
          <cell r="D1159" t="str">
            <v>13131950100_2012</v>
          </cell>
          <cell r="E1159">
            <v>2414</v>
          </cell>
        </row>
        <row r="1160">
          <cell r="D1160" t="str">
            <v>13131950200_2012</v>
          </cell>
          <cell r="E1160">
            <v>3037</v>
          </cell>
        </row>
        <row r="1161">
          <cell r="D1161" t="str">
            <v>13131950300_2012</v>
          </cell>
          <cell r="E1161">
            <v>4797</v>
          </cell>
        </row>
        <row r="1162">
          <cell r="D1162" t="str">
            <v>13131950400_2012</v>
          </cell>
          <cell r="E1162">
            <v>6398</v>
          </cell>
        </row>
        <row r="1163">
          <cell r="D1163" t="str">
            <v>13131950500_2012</v>
          </cell>
          <cell r="E1163">
            <v>6463</v>
          </cell>
        </row>
        <row r="1164">
          <cell r="D1164" t="str">
            <v>13131950600_2012</v>
          </cell>
          <cell r="E1164">
            <v>1959</v>
          </cell>
        </row>
        <row r="1165">
          <cell r="D1165" t="str">
            <v>13133950100_2012</v>
          </cell>
          <cell r="E1165">
            <v>2109</v>
          </cell>
        </row>
        <row r="1166">
          <cell r="D1166" t="str">
            <v>13133950200_2012</v>
          </cell>
          <cell r="E1166">
            <v>2607</v>
          </cell>
        </row>
        <row r="1167">
          <cell r="D1167" t="str">
            <v>13133950301_2012</v>
          </cell>
          <cell r="E1167">
            <v>1651</v>
          </cell>
        </row>
        <row r="1168">
          <cell r="D1168" t="str">
            <v>13133950302_2012</v>
          </cell>
          <cell r="E1168">
            <v>2275</v>
          </cell>
        </row>
        <row r="1169">
          <cell r="D1169" t="str">
            <v>13133950303_2012</v>
          </cell>
          <cell r="E1169">
            <v>4546</v>
          </cell>
        </row>
        <row r="1170">
          <cell r="D1170" t="str">
            <v>13133950400_2012</v>
          </cell>
          <cell r="E1170">
            <v>1362</v>
          </cell>
        </row>
        <row r="1171">
          <cell r="D1171" t="str">
            <v>13133950500_2012</v>
          </cell>
          <cell r="E1171">
            <v>1438</v>
          </cell>
        </row>
        <row r="1172">
          <cell r="D1172" t="str">
            <v>13135050103_2012</v>
          </cell>
          <cell r="E1172">
            <v>9785</v>
          </cell>
        </row>
        <row r="1173">
          <cell r="D1173" t="str">
            <v>13135050105_2012</v>
          </cell>
          <cell r="E1173">
            <v>4091</v>
          </cell>
        </row>
        <row r="1174">
          <cell r="D1174" t="str">
            <v>13135050106_2012</v>
          </cell>
          <cell r="E1174">
            <v>10389</v>
          </cell>
        </row>
        <row r="1175">
          <cell r="D1175" t="str">
            <v>13135050107_2012</v>
          </cell>
          <cell r="E1175">
            <v>6754</v>
          </cell>
        </row>
        <row r="1176">
          <cell r="D1176" t="str">
            <v>13135050108_2012</v>
          </cell>
          <cell r="E1176">
            <v>10180</v>
          </cell>
        </row>
        <row r="1177">
          <cell r="D1177" t="str">
            <v>13135050109_2012</v>
          </cell>
          <cell r="E1177">
            <v>6605</v>
          </cell>
        </row>
        <row r="1178">
          <cell r="D1178" t="str">
            <v>13135050205_2012</v>
          </cell>
          <cell r="E1178">
            <v>4262</v>
          </cell>
        </row>
        <row r="1179">
          <cell r="D1179" t="str">
            <v>13135050208_2012</v>
          </cell>
          <cell r="E1179">
            <v>6641</v>
          </cell>
        </row>
        <row r="1180">
          <cell r="D1180" t="str">
            <v>13135050209_2012</v>
          </cell>
          <cell r="E1180">
            <v>9494</v>
          </cell>
        </row>
        <row r="1181">
          <cell r="D1181" t="str">
            <v>13135050210_2012</v>
          </cell>
          <cell r="E1181">
            <v>6032</v>
          </cell>
        </row>
        <row r="1182">
          <cell r="D1182" t="str">
            <v>13135050211_2012</v>
          </cell>
          <cell r="E1182">
            <v>5176</v>
          </cell>
        </row>
        <row r="1183">
          <cell r="D1183" t="str">
            <v>13135050212_2012</v>
          </cell>
          <cell r="E1183">
            <v>12119</v>
          </cell>
        </row>
        <row r="1184">
          <cell r="D1184" t="str">
            <v>13135050213_2012</v>
          </cell>
          <cell r="E1184">
            <v>12184</v>
          </cell>
        </row>
        <row r="1185">
          <cell r="D1185" t="str">
            <v>13135050214_2012</v>
          </cell>
          <cell r="E1185">
            <v>8041</v>
          </cell>
        </row>
        <row r="1186">
          <cell r="D1186" t="str">
            <v>13135050215_2012</v>
          </cell>
          <cell r="E1186">
            <v>3030</v>
          </cell>
        </row>
        <row r="1187">
          <cell r="D1187" t="str">
            <v>13135050216_2012</v>
          </cell>
          <cell r="E1187">
            <v>8361</v>
          </cell>
        </row>
        <row r="1188">
          <cell r="D1188" t="str">
            <v>13135050217_2012</v>
          </cell>
          <cell r="E1188">
            <v>8913</v>
          </cell>
        </row>
        <row r="1189">
          <cell r="D1189" t="str">
            <v>13135050218_2012</v>
          </cell>
          <cell r="E1189">
            <v>4716</v>
          </cell>
        </row>
        <row r="1190">
          <cell r="D1190" t="str">
            <v>13135050219_2012</v>
          </cell>
          <cell r="E1190">
            <v>3382</v>
          </cell>
        </row>
        <row r="1191">
          <cell r="D1191" t="str">
            <v>13135050220_2012</v>
          </cell>
          <cell r="E1191">
            <v>6239</v>
          </cell>
        </row>
        <row r="1192">
          <cell r="D1192" t="str">
            <v>13135050304_2012</v>
          </cell>
          <cell r="E1192">
            <v>5170</v>
          </cell>
        </row>
        <row r="1193">
          <cell r="D1193" t="str">
            <v>13135050306_2012</v>
          </cell>
          <cell r="E1193">
            <v>4538</v>
          </cell>
        </row>
        <row r="1194">
          <cell r="D1194" t="str">
            <v>13135050308_2012</v>
          </cell>
          <cell r="E1194">
            <v>3664</v>
          </cell>
        </row>
        <row r="1195">
          <cell r="D1195" t="str">
            <v>13135050309_2012</v>
          </cell>
          <cell r="E1195">
            <v>8042</v>
          </cell>
        </row>
        <row r="1196">
          <cell r="D1196" t="str">
            <v>13135050310_2012</v>
          </cell>
          <cell r="E1196">
            <v>5191</v>
          </cell>
        </row>
        <row r="1197">
          <cell r="D1197" t="str">
            <v>13135050311_2012</v>
          </cell>
          <cell r="E1197">
            <v>2245</v>
          </cell>
        </row>
        <row r="1198">
          <cell r="D1198" t="str">
            <v>13135050313_2012</v>
          </cell>
          <cell r="E1198">
            <v>6950</v>
          </cell>
        </row>
        <row r="1199">
          <cell r="D1199" t="str">
            <v>13135050314_2012</v>
          </cell>
          <cell r="E1199">
            <v>9781</v>
          </cell>
        </row>
        <row r="1200">
          <cell r="D1200" t="str">
            <v>13135050315_2012</v>
          </cell>
          <cell r="E1200">
            <v>5345</v>
          </cell>
        </row>
        <row r="1201">
          <cell r="D1201" t="str">
            <v>13135050317_2012</v>
          </cell>
          <cell r="E1201">
            <v>2881</v>
          </cell>
        </row>
        <row r="1202">
          <cell r="D1202" t="str">
            <v>13135050318_2012</v>
          </cell>
          <cell r="E1202">
            <v>2535</v>
          </cell>
        </row>
        <row r="1203">
          <cell r="D1203" t="str">
            <v>13135050319_2012</v>
          </cell>
          <cell r="E1203">
            <v>4783</v>
          </cell>
        </row>
        <row r="1204">
          <cell r="D1204" t="str">
            <v>13135050320_2012</v>
          </cell>
          <cell r="E1204">
            <v>4979</v>
          </cell>
        </row>
        <row r="1205">
          <cell r="D1205" t="str">
            <v>13135050321_2012</v>
          </cell>
          <cell r="E1205">
            <v>4361</v>
          </cell>
        </row>
        <row r="1206">
          <cell r="D1206" t="str">
            <v>13135050322_2012</v>
          </cell>
          <cell r="E1206">
            <v>4456</v>
          </cell>
        </row>
        <row r="1207">
          <cell r="D1207" t="str">
            <v>13135050410_2012</v>
          </cell>
          <cell r="E1207">
            <v>6005</v>
          </cell>
        </row>
        <row r="1208">
          <cell r="D1208" t="str">
            <v>13135050415_2012</v>
          </cell>
          <cell r="E1208">
            <v>3494</v>
          </cell>
        </row>
        <row r="1209">
          <cell r="D1209" t="str">
            <v>13135050416_2012</v>
          </cell>
          <cell r="E1209">
            <v>3399</v>
          </cell>
        </row>
        <row r="1210">
          <cell r="D1210" t="str">
            <v>13135050417_2012</v>
          </cell>
          <cell r="E1210">
            <v>6177</v>
          </cell>
        </row>
        <row r="1211">
          <cell r="D1211" t="str">
            <v>13135050418_2012</v>
          </cell>
          <cell r="E1211">
            <v>7028</v>
          </cell>
        </row>
        <row r="1212">
          <cell r="D1212" t="str">
            <v>13135050419_2012</v>
          </cell>
          <cell r="E1212">
            <v>8119</v>
          </cell>
        </row>
        <row r="1213">
          <cell r="D1213" t="str">
            <v>13135050421_2012</v>
          </cell>
          <cell r="E1213">
            <v>7904</v>
          </cell>
        </row>
        <row r="1214">
          <cell r="D1214" t="str">
            <v>13135050422_2012</v>
          </cell>
          <cell r="E1214">
            <v>8040</v>
          </cell>
        </row>
        <row r="1215">
          <cell r="D1215" t="str">
            <v>13135050423_2012</v>
          </cell>
          <cell r="E1215">
            <v>6872</v>
          </cell>
        </row>
        <row r="1216">
          <cell r="D1216" t="str">
            <v>13135050424_2012</v>
          </cell>
          <cell r="E1216">
            <v>7470</v>
          </cell>
        </row>
        <row r="1217">
          <cell r="D1217" t="str">
            <v>13135050425_2012</v>
          </cell>
          <cell r="E1217">
            <v>5622</v>
          </cell>
        </row>
        <row r="1218">
          <cell r="D1218" t="str">
            <v>13135050426_2012</v>
          </cell>
          <cell r="E1218">
            <v>6483</v>
          </cell>
        </row>
        <row r="1219">
          <cell r="D1219" t="str">
            <v>13135050427_2012</v>
          </cell>
          <cell r="E1219">
            <v>5867</v>
          </cell>
        </row>
        <row r="1220">
          <cell r="D1220" t="str">
            <v>13135050428_2012</v>
          </cell>
          <cell r="E1220">
            <v>6204</v>
          </cell>
        </row>
        <row r="1221">
          <cell r="D1221" t="str">
            <v>13135050429_2012</v>
          </cell>
          <cell r="E1221">
            <v>6667</v>
          </cell>
        </row>
        <row r="1222">
          <cell r="D1222" t="str">
            <v>13135050430_2012</v>
          </cell>
          <cell r="E1222">
            <v>5441</v>
          </cell>
        </row>
        <row r="1223">
          <cell r="D1223" t="str">
            <v>13135050431_2012</v>
          </cell>
          <cell r="E1223">
            <v>7091</v>
          </cell>
        </row>
        <row r="1224">
          <cell r="D1224" t="str">
            <v>13135050432_2012</v>
          </cell>
          <cell r="E1224">
            <v>6588</v>
          </cell>
        </row>
        <row r="1225">
          <cell r="D1225" t="str">
            <v>13135050433_2012</v>
          </cell>
          <cell r="E1225">
            <v>2493</v>
          </cell>
        </row>
        <row r="1226">
          <cell r="D1226" t="str">
            <v>13135050434_2012</v>
          </cell>
          <cell r="E1226">
            <v>6977</v>
          </cell>
        </row>
        <row r="1227">
          <cell r="D1227" t="str">
            <v>13135050435_2012</v>
          </cell>
          <cell r="E1227">
            <v>3401</v>
          </cell>
        </row>
        <row r="1228">
          <cell r="D1228" t="str">
            <v>13135050436_2012</v>
          </cell>
          <cell r="E1228">
            <v>7734</v>
          </cell>
        </row>
        <row r="1229">
          <cell r="D1229" t="str">
            <v>13135050511_2012</v>
          </cell>
          <cell r="E1229">
            <v>10364</v>
          </cell>
        </row>
        <row r="1230">
          <cell r="D1230" t="str">
            <v>13135050520_2012</v>
          </cell>
          <cell r="E1230">
            <v>4397</v>
          </cell>
        </row>
        <row r="1231">
          <cell r="D1231" t="str">
            <v>13135050521_2012</v>
          </cell>
          <cell r="E1231">
            <v>4355</v>
          </cell>
        </row>
        <row r="1232">
          <cell r="D1232" t="str">
            <v>13135050522_2012</v>
          </cell>
          <cell r="E1232">
            <v>4840</v>
          </cell>
        </row>
        <row r="1233">
          <cell r="D1233" t="str">
            <v>13135050523_2012</v>
          </cell>
          <cell r="E1233">
            <v>6850</v>
          </cell>
        </row>
        <row r="1234">
          <cell r="D1234" t="str">
            <v>13135050524_2012</v>
          </cell>
          <cell r="E1234">
            <v>4929</v>
          </cell>
        </row>
        <row r="1235">
          <cell r="D1235" t="str">
            <v>13135050525_2012</v>
          </cell>
          <cell r="E1235">
            <v>7993</v>
          </cell>
        </row>
        <row r="1236">
          <cell r="D1236" t="str">
            <v>13135050526_2012</v>
          </cell>
          <cell r="E1236">
            <v>4373</v>
          </cell>
        </row>
        <row r="1237">
          <cell r="D1237" t="str">
            <v>13135050527_2012</v>
          </cell>
          <cell r="E1237">
            <v>6712</v>
          </cell>
        </row>
        <row r="1238">
          <cell r="D1238" t="str">
            <v>13135050528_2012</v>
          </cell>
          <cell r="E1238">
            <v>4904</v>
          </cell>
        </row>
        <row r="1239">
          <cell r="D1239" t="str">
            <v>13135050529_2012</v>
          </cell>
          <cell r="E1239">
            <v>4051</v>
          </cell>
        </row>
        <row r="1240">
          <cell r="D1240" t="str">
            <v>13135050530_2012</v>
          </cell>
          <cell r="E1240">
            <v>5880</v>
          </cell>
        </row>
        <row r="1241">
          <cell r="D1241" t="str">
            <v>13135050531_2012</v>
          </cell>
          <cell r="E1241">
            <v>7542</v>
          </cell>
        </row>
        <row r="1242">
          <cell r="D1242" t="str">
            <v>13135050532_2012</v>
          </cell>
          <cell r="E1242">
            <v>7715</v>
          </cell>
        </row>
        <row r="1243">
          <cell r="D1243" t="str">
            <v>13135050533_2012</v>
          </cell>
          <cell r="E1243">
            <v>7936</v>
          </cell>
        </row>
        <row r="1244">
          <cell r="D1244" t="str">
            <v>13135050534_2012</v>
          </cell>
          <cell r="E1244">
            <v>6987</v>
          </cell>
        </row>
        <row r="1245">
          <cell r="D1245" t="str">
            <v>13135050535_2012</v>
          </cell>
          <cell r="E1245">
            <v>6105</v>
          </cell>
        </row>
        <row r="1246">
          <cell r="D1246" t="str">
            <v>13135050536_2012</v>
          </cell>
          <cell r="E1246">
            <v>4933</v>
          </cell>
        </row>
        <row r="1247">
          <cell r="D1247" t="str">
            <v>13135050537_2012</v>
          </cell>
          <cell r="E1247">
            <v>4496</v>
          </cell>
        </row>
        <row r="1248">
          <cell r="D1248" t="str">
            <v>13135050538_2012</v>
          </cell>
          <cell r="E1248">
            <v>7693</v>
          </cell>
        </row>
        <row r="1249">
          <cell r="D1249" t="str">
            <v>13135050539_2012</v>
          </cell>
          <cell r="E1249">
            <v>4543</v>
          </cell>
        </row>
        <row r="1250">
          <cell r="D1250" t="str">
            <v>13135050540_2012</v>
          </cell>
          <cell r="E1250">
            <v>6705</v>
          </cell>
        </row>
        <row r="1251">
          <cell r="D1251" t="str">
            <v>13135050541_2012</v>
          </cell>
          <cell r="E1251">
            <v>5650</v>
          </cell>
        </row>
        <row r="1252">
          <cell r="D1252" t="str">
            <v>13135050542_2012</v>
          </cell>
          <cell r="E1252">
            <v>4283</v>
          </cell>
        </row>
        <row r="1253">
          <cell r="D1253" t="str">
            <v>13135050543_2012</v>
          </cell>
          <cell r="E1253">
            <v>6420</v>
          </cell>
        </row>
        <row r="1254">
          <cell r="D1254" t="str">
            <v>13135050544_2012</v>
          </cell>
          <cell r="E1254">
            <v>11790</v>
          </cell>
        </row>
        <row r="1255">
          <cell r="D1255" t="str">
            <v>13135050545_2012</v>
          </cell>
          <cell r="E1255">
            <v>11238</v>
          </cell>
        </row>
        <row r="1256">
          <cell r="D1256" t="str">
            <v>13135050546_2012</v>
          </cell>
          <cell r="E1256">
            <v>15650</v>
          </cell>
        </row>
        <row r="1257">
          <cell r="D1257" t="str">
            <v>13135050547_2012</v>
          </cell>
          <cell r="E1257">
            <v>7240</v>
          </cell>
        </row>
        <row r="1258">
          <cell r="D1258" t="str">
            <v>13135050548_2012</v>
          </cell>
          <cell r="E1258">
            <v>11362</v>
          </cell>
        </row>
        <row r="1259">
          <cell r="D1259" t="str">
            <v>13135050549_2012</v>
          </cell>
          <cell r="E1259">
            <v>5170</v>
          </cell>
        </row>
        <row r="1260">
          <cell r="D1260" t="str">
            <v>13135050605_2012</v>
          </cell>
          <cell r="E1260">
            <v>12795</v>
          </cell>
        </row>
        <row r="1261">
          <cell r="D1261" t="str">
            <v>13135050606_2012</v>
          </cell>
          <cell r="E1261">
            <v>20746</v>
          </cell>
        </row>
        <row r="1262">
          <cell r="D1262" t="str">
            <v>13135050607_2012</v>
          </cell>
          <cell r="E1262">
            <v>15348</v>
          </cell>
        </row>
        <row r="1263">
          <cell r="D1263" t="str">
            <v>13135050608_2012</v>
          </cell>
          <cell r="E1263">
            <v>15444</v>
          </cell>
        </row>
        <row r="1264">
          <cell r="D1264" t="str">
            <v>13135050609_2012</v>
          </cell>
          <cell r="E1264">
            <v>12410</v>
          </cell>
        </row>
        <row r="1265">
          <cell r="D1265" t="str">
            <v>13135050610_2012</v>
          </cell>
          <cell r="E1265">
            <v>16725</v>
          </cell>
        </row>
        <row r="1266">
          <cell r="D1266" t="str">
            <v>13135050709_2012</v>
          </cell>
          <cell r="E1266">
            <v>11783</v>
          </cell>
        </row>
        <row r="1267">
          <cell r="D1267" t="str">
            <v>13135050712_2012</v>
          </cell>
          <cell r="E1267">
            <v>6968</v>
          </cell>
        </row>
        <row r="1268">
          <cell r="D1268" t="str">
            <v>13135050713_2012</v>
          </cell>
          <cell r="E1268">
            <v>7662</v>
          </cell>
        </row>
        <row r="1269">
          <cell r="D1269" t="str">
            <v>13135050714_2012</v>
          </cell>
          <cell r="E1269">
            <v>4964</v>
          </cell>
        </row>
        <row r="1270">
          <cell r="D1270" t="str">
            <v>13135050715_2012</v>
          </cell>
          <cell r="E1270">
            <v>5047</v>
          </cell>
        </row>
        <row r="1271">
          <cell r="D1271" t="str">
            <v>13135050718_2012</v>
          </cell>
          <cell r="E1271">
            <v>7954</v>
          </cell>
        </row>
        <row r="1272">
          <cell r="D1272" t="str">
            <v>13135050719_2012</v>
          </cell>
          <cell r="E1272">
            <v>5132</v>
          </cell>
        </row>
        <row r="1273">
          <cell r="D1273" t="str">
            <v>13135050720_2012</v>
          </cell>
          <cell r="E1273">
            <v>7837</v>
          </cell>
        </row>
        <row r="1274">
          <cell r="D1274" t="str">
            <v>13135050721_2012</v>
          </cell>
          <cell r="E1274">
            <v>8972</v>
          </cell>
        </row>
        <row r="1275">
          <cell r="D1275" t="str">
            <v>13135050722_2012</v>
          </cell>
          <cell r="E1275">
            <v>3402</v>
          </cell>
        </row>
        <row r="1276">
          <cell r="D1276" t="str">
            <v>13135050723_2012</v>
          </cell>
          <cell r="E1276">
            <v>6715</v>
          </cell>
        </row>
        <row r="1277">
          <cell r="D1277" t="str">
            <v>13135050724_2012</v>
          </cell>
          <cell r="E1277">
            <v>15004</v>
          </cell>
        </row>
        <row r="1278">
          <cell r="D1278" t="str">
            <v>13135050725_2012</v>
          </cell>
          <cell r="E1278">
            <v>5068</v>
          </cell>
        </row>
        <row r="1279">
          <cell r="D1279" t="str">
            <v>13135050726_2012</v>
          </cell>
          <cell r="E1279">
            <v>7965</v>
          </cell>
        </row>
        <row r="1280">
          <cell r="D1280" t="str">
            <v>13135050727_2012</v>
          </cell>
          <cell r="E1280">
            <v>10093</v>
          </cell>
        </row>
        <row r="1281">
          <cell r="D1281" t="str">
            <v>13135050728_2012</v>
          </cell>
          <cell r="E1281">
            <v>14003</v>
          </cell>
        </row>
        <row r="1282">
          <cell r="D1282" t="str">
            <v>13135050729_2012</v>
          </cell>
          <cell r="E1282">
            <v>3138</v>
          </cell>
        </row>
        <row r="1283">
          <cell r="D1283" t="str">
            <v>13135050730_2012</v>
          </cell>
          <cell r="E1283">
            <v>7122</v>
          </cell>
        </row>
        <row r="1284">
          <cell r="D1284" t="str">
            <v>13135050731_2012</v>
          </cell>
          <cell r="E1284">
            <v>8830</v>
          </cell>
        </row>
        <row r="1285">
          <cell r="D1285" t="str">
            <v>13137000100_2012</v>
          </cell>
          <cell r="E1285">
            <v>3451</v>
          </cell>
        </row>
        <row r="1286">
          <cell r="D1286" t="str">
            <v>13137000201_2012</v>
          </cell>
          <cell r="E1286">
            <v>3521</v>
          </cell>
        </row>
        <row r="1287">
          <cell r="D1287" t="str">
            <v>13137000202_2012</v>
          </cell>
          <cell r="E1287">
            <v>5704</v>
          </cell>
        </row>
        <row r="1288">
          <cell r="D1288" t="str">
            <v>13137000300_2012</v>
          </cell>
          <cell r="E1288">
            <v>3735</v>
          </cell>
        </row>
        <row r="1289">
          <cell r="D1289" t="str">
            <v>13137000400_2012</v>
          </cell>
          <cell r="E1289">
            <v>5502</v>
          </cell>
        </row>
        <row r="1290">
          <cell r="D1290" t="str">
            <v>13137000500_2012</v>
          </cell>
          <cell r="E1290">
            <v>7171</v>
          </cell>
        </row>
        <row r="1291">
          <cell r="D1291" t="str">
            <v>13137000601_2012</v>
          </cell>
          <cell r="E1291">
            <v>5773</v>
          </cell>
        </row>
        <row r="1292">
          <cell r="D1292" t="str">
            <v>13137000602_2012</v>
          </cell>
          <cell r="E1292">
            <v>8181</v>
          </cell>
        </row>
        <row r="1293">
          <cell r="D1293" t="str">
            <v>13139000101_2012</v>
          </cell>
          <cell r="E1293">
            <v>4679</v>
          </cell>
        </row>
        <row r="1294">
          <cell r="D1294" t="str">
            <v>13139000102_2012</v>
          </cell>
          <cell r="E1294">
            <v>3747</v>
          </cell>
        </row>
        <row r="1295">
          <cell r="D1295" t="str">
            <v>13139000201_2012</v>
          </cell>
          <cell r="E1295">
            <v>5964</v>
          </cell>
        </row>
        <row r="1296">
          <cell r="D1296" t="str">
            <v>13139000203_2012</v>
          </cell>
          <cell r="E1296">
            <v>4067</v>
          </cell>
        </row>
        <row r="1297">
          <cell r="D1297" t="str">
            <v>13139000204_2012</v>
          </cell>
          <cell r="E1297">
            <v>4552</v>
          </cell>
        </row>
        <row r="1298">
          <cell r="D1298" t="str">
            <v>13139000302_2012</v>
          </cell>
          <cell r="E1298">
            <v>6935</v>
          </cell>
        </row>
        <row r="1299">
          <cell r="D1299" t="str">
            <v>13139000303_2012</v>
          </cell>
          <cell r="E1299">
            <v>2797</v>
          </cell>
        </row>
        <row r="1300">
          <cell r="D1300" t="str">
            <v>13139000304_2012</v>
          </cell>
          <cell r="E1300">
            <v>3497</v>
          </cell>
        </row>
        <row r="1301">
          <cell r="D1301" t="str">
            <v>13139000305_2012</v>
          </cell>
          <cell r="E1301">
            <v>4582</v>
          </cell>
        </row>
        <row r="1302">
          <cell r="D1302" t="str">
            <v>13139000400_2012</v>
          </cell>
          <cell r="E1302">
            <v>5912</v>
          </cell>
        </row>
        <row r="1303">
          <cell r="D1303" t="str">
            <v>13139000500_2012</v>
          </cell>
          <cell r="E1303">
            <v>7224</v>
          </cell>
        </row>
        <row r="1304">
          <cell r="D1304" t="str">
            <v>13139000600_2012</v>
          </cell>
          <cell r="E1304">
            <v>6202</v>
          </cell>
        </row>
        <row r="1305">
          <cell r="D1305" t="str">
            <v>13139000701_2012</v>
          </cell>
          <cell r="E1305">
            <v>5392</v>
          </cell>
        </row>
        <row r="1306">
          <cell r="D1306" t="str">
            <v>13139000702_2012</v>
          </cell>
          <cell r="E1306">
            <v>4860</v>
          </cell>
        </row>
        <row r="1307">
          <cell r="D1307" t="str">
            <v>13139000800_2012</v>
          </cell>
          <cell r="E1307">
            <v>3362</v>
          </cell>
        </row>
        <row r="1308">
          <cell r="D1308" t="str">
            <v>13139000900_2012</v>
          </cell>
          <cell r="E1308">
            <v>4801</v>
          </cell>
        </row>
        <row r="1309">
          <cell r="D1309" t="str">
            <v>13139001002_2012</v>
          </cell>
          <cell r="E1309">
            <v>6212</v>
          </cell>
        </row>
        <row r="1310">
          <cell r="D1310" t="str">
            <v>13139001003_2012</v>
          </cell>
          <cell r="E1310">
            <v>5727</v>
          </cell>
        </row>
        <row r="1311">
          <cell r="D1311" t="str">
            <v>13139001004_2012</v>
          </cell>
          <cell r="E1311">
            <v>3378</v>
          </cell>
        </row>
        <row r="1312">
          <cell r="D1312" t="str">
            <v>13139001101_2012</v>
          </cell>
          <cell r="E1312">
            <v>4990</v>
          </cell>
        </row>
        <row r="1313">
          <cell r="D1313" t="str">
            <v>13139001102_2012</v>
          </cell>
          <cell r="E1313">
            <v>4246</v>
          </cell>
        </row>
        <row r="1314">
          <cell r="D1314" t="str">
            <v>13139001201_2012</v>
          </cell>
          <cell r="E1314">
            <v>8451</v>
          </cell>
        </row>
        <row r="1315">
          <cell r="D1315" t="str">
            <v>13139001202_2012</v>
          </cell>
          <cell r="E1315">
            <v>6254</v>
          </cell>
        </row>
        <row r="1316">
          <cell r="D1316" t="str">
            <v>13139001301_2012</v>
          </cell>
          <cell r="E1316">
            <v>5991</v>
          </cell>
        </row>
        <row r="1317">
          <cell r="D1317" t="str">
            <v>13139001302_2012</v>
          </cell>
          <cell r="E1317">
            <v>4880</v>
          </cell>
        </row>
        <row r="1318">
          <cell r="D1318" t="str">
            <v>13139001402_2012</v>
          </cell>
          <cell r="E1318">
            <v>5116</v>
          </cell>
        </row>
        <row r="1319">
          <cell r="D1319" t="str">
            <v>13139001403_2012</v>
          </cell>
          <cell r="E1319">
            <v>3878</v>
          </cell>
        </row>
        <row r="1320">
          <cell r="D1320" t="str">
            <v>13139001404_2012</v>
          </cell>
          <cell r="E1320">
            <v>5460</v>
          </cell>
        </row>
        <row r="1321">
          <cell r="D1321" t="str">
            <v>13139001501_2012</v>
          </cell>
          <cell r="E1321">
            <v>3750</v>
          </cell>
        </row>
        <row r="1322">
          <cell r="D1322" t="str">
            <v>13139001502_2012</v>
          </cell>
          <cell r="E1322">
            <v>5005</v>
          </cell>
        </row>
        <row r="1323">
          <cell r="D1323" t="str">
            <v>13139001603_2012</v>
          </cell>
          <cell r="E1323">
            <v>4700</v>
          </cell>
        </row>
        <row r="1324">
          <cell r="D1324" t="str">
            <v>13139001604_2012</v>
          </cell>
          <cell r="E1324">
            <v>6027</v>
          </cell>
        </row>
        <row r="1325">
          <cell r="D1325" t="str">
            <v>13139001605_2012</v>
          </cell>
          <cell r="E1325">
            <v>5317</v>
          </cell>
        </row>
        <row r="1326">
          <cell r="D1326" t="str">
            <v>13139001606_2012</v>
          </cell>
          <cell r="E1326">
            <v>3355</v>
          </cell>
        </row>
        <row r="1327">
          <cell r="D1327" t="str">
            <v>13139001607_2012</v>
          </cell>
          <cell r="E1327">
            <v>4819</v>
          </cell>
        </row>
        <row r="1328">
          <cell r="D1328" t="str">
            <v>13139001608_2012</v>
          </cell>
          <cell r="E1328">
            <v>4702</v>
          </cell>
        </row>
        <row r="1329">
          <cell r="D1329" t="str">
            <v>13141480300_2012</v>
          </cell>
          <cell r="E1329">
            <v>2449</v>
          </cell>
        </row>
        <row r="1330">
          <cell r="D1330" t="str">
            <v>13141480400_2012</v>
          </cell>
          <cell r="E1330">
            <v>6973</v>
          </cell>
        </row>
        <row r="1331">
          <cell r="D1331" t="str">
            <v>13143010100_2012</v>
          </cell>
          <cell r="E1331">
            <v>3972</v>
          </cell>
        </row>
        <row r="1332">
          <cell r="D1332" t="str">
            <v>13143010200_2012</v>
          </cell>
          <cell r="E1332">
            <v>5732</v>
          </cell>
        </row>
        <row r="1333">
          <cell r="D1333" t="str">
            <v>13143010301_2012</v>
          </cell>
          <cell r="E1333">
            <v>3582</v>
          </cell>
        </row>
        <row r="1334">
          <cell r="D1334" t="str">
            <v>13143010302_2012</v>
          </cell>
          <cell r="E1334">
            <v>7426</v>
          </cell>
        </row>
        <row r="1335">
          <cell r="D1335" t="str">
            <v>13143010400_2012</v>
          </cell>
          <cell r="E1335">
            <v>7915</v>
          </cell>
        </row>
        <row r="1336">
          <cell r="D1336" t="str">
            <v>13145120198_2012</v>
          </cell>
          <cell r="E1336">
            <v>5225</v>
          </cell>
        </row>
        <row r="1337">
          <cell r="D1337" t="str">
            <v>13145120200_2012</v>
          </cell>
          <cell r="E1337">
            <v>3291</v>
          </cell>
        </row>
        <row r="1338">
          <cell r="D1338" t="str">
            <v>13145120300_2012</v>
          </cell>
          <cell r="E1338">
            <v>9507</v>
          </cell>
        </row>
        <row r="1339">
          <cell r="D1339" t="str">
            <v>13145120401_2012</v>
          </cell>
          <cell r="E1339">
            <v>5951</v>
          </cell>
        </row>
        <row r="1340">
          <cell r="D1340" t="str">
            <v>13145120402_2012</v>
          </cell>
          <cell r="E1340">
            <v>7896</v>
          </cell>
        </row>
        <row r="1341">
          <cell r="D1341" t="str">
            <v>13147960100_2012</v>
          </cell>
          <cell r="E1341">
            <v>5375</v>
          </cell>
        </row>
        <row r="1342">
          <cell r="D1342" t="str">
            <v>13147960200_2012</v>
          </cell>
          <cell r="E1342">
            <v>3562</v>
          </cell>
        </row>
        <row r="1343">
          <cell r="D1343" t="str">
            <v>13147960300_2012</v>
          </cell>
          <cell r="E1343">
            <v>3431</v>
          </cell>
        </row>
        <row r="1344">
          <cell r="D1344" t="str">
            <v>13147960400_2012</v>
          </cell>
          <cell r="E1344">
            <v>6633</v>
          </cell>
        </row>
        <row r="1345">
          <cell r="D1345" t="str">
            <v>13147960500_2012</v>
          </cell>
          <cell r="E1345">
            <v>6276</v>
          </cell>
        </row>
        <row r="1346">
          <cell r="D1346" t="str">
            <v>13149970100_2012</v>
          </cell>
          <cell r="E1346">
            <v>4473</v>
          </cell>
        </row>
        <row r="1347">
          <cell r="D1347" t="str">
            <v>13149970200_2012</v>
          </cell>
          <cell r="E1347">
            <v>4212</v>
          </cell>
        </row>
        <row r="1348">
          <cell r="D1348" t="str">
            <v>13149970300_2012</v>
          </cell>
          <cell r="E1348">
            <v>3071</v>
          </cell>
        </row>
        <row r="1349">
          <cell r="D1349" t="str">
            <v>13151070104_2012</v>
          </cell>
          <cell r="E1349">
            <v>11975</v>
          </cell>
        </row>
        <row r="1350">
          <cell r="D1350" t="str">
            <v>13151070106_2012</v>
          </cell>
          <cell r="E1350">
            <v>5193</v>
          </cell>
        </row>
        <row r="1351">
          <cell r="D1351" t="str">
            <v>13151070107_2012</v>
          </cell>
          <cell r="E1351">
            <v>7005</v>
          </cell>
        </row>
        <row r="1352">
          <cell r="D1352" t="str">
            <v>13151070108_2012</v>
          </cell>
          <cell r="E1352">
            <v>4637</v>
          </cell>
        </row>
        <row r="1353">
          <cell r="D1353" t="str">
            <v>13151070109_2012</v>
          </cell>
          <cell r="E1353">
            <v>3318</v>
          </cell>
        </row>
        <row r="1354">
          <cell r="D1354" t="str">
            <v>13151070110_2012</v>
          </cell>
          <cell r="E1354">
            <v>7452</v>
          </cell>
        </row>
        <row r="1355">
          <cell r="D1355" t="str">
            <v>13151070111_2012</v>
          </cell>
          <cell r="E1355">
            <v>7311</v>
          </cell>
        </row>
        <row r="1356">
          <cell r="D1356" t="str">
            <v>13151070113_2012</v>
          </cell>
          <cell r="E1356">
            <v>3795</v>
          </cell>
        </row>
        <row r="1357">
          <cell r="D1357" t="str">
            <v>13151070114_2012</v>
          </cell>
          <cell r="E1357">
            <v>5153</v>
          </cell>
        </row>
        <row r="1358">
          <cell r="D1358" t="str">
            <v>13151070202_2012</v>
          </cell>
          <cell r="E1358">
            <v>11350</v>
          </cell>
        </row>
        <row r="1359">
          <cell r="D1359" t="str">
            <v>13151070203_2012</v>
          </cell>
          <cell r="E1359">
            <v>15153</v>
          </cell>
        </row>
        <row r="1360">
          <cell r="D1360" t="str">
            <v>13151070204_2012</v>
          </cell>
          <cell r="E1360">
            <v>4523</v>
          </cell>
        </row>
        <row r="1361">
          <cell r="D1361" t="str">
            <v>13151070205_2012</v>
          </cell>
          <cell r="E1361">
            <v>10390</v>
          </cell>
        </row>
        <row r="1362">
          <cell r="D1362" t="str">
            <v>13151070304_2012</v>
          </cell>
          <cell r="E1362">
            <v>11904</v>
          </cell>
        </row>
        <row r="1363">
          <cell r="D1363" t="str">
            <v>13151070305_2012</v>
          </cell>
          <cell r="E1363">
            <v>8634</v>
          </cell>
        </row>
        <row r="1364">
          <cell r="D1364" t="str">
            <v>13151070306_2012</v>
          </cell>
          <cell r="E1364">
            <v>9229</v>
          </cell>
        </row>
        <row r="1365">
          <cell r="D1365" t="str">
            <v>13151070307_2012</v>
          </cell>
          <cell r="E1365">
            <v>3979</v>
          </cell>
        </row>
        <row r="1366">
          <cell r="D1366" t="str">
            <v>13151070309_2012</v>
          </cell>
          <cell r="E1366">
            <v>7660</v>
          </cell>
        </row>
        <row r="1367">
          <cell r="D1367" t="str">
            <v>13151070310_2012</v>
          </cell>
          <cell r="E1367">
            <v>4018</v>
          </cell>
        </row>
        <row r="1368">
          <cell r="D1368" t="str">
            <v>13151070311_2012</v>
          </cell>
          <cell r="E1368">
            <v>11209</v>
          </cell>
        </row>
        <row r="1369">
          <cell r="D1369" t="str">
            <v>13151070402_2012</v>
          </cell>
          <cell r="E1369">
            <v>12915</v>
          </cell>
        </row>
        <row r="1370">
          <cell r="D1370" t="str">
            <v>13151070403_2012</v>
          </cell>
          <cell r="E1370">
            <v>10791</v>
          </cell>
        </row>
        <row r="1371">
          <cell r="D1371" t="str">
            <v>13151070404_2012</v>
          </cell>
          <cell r="E1371">
            <v>6306</v>
          </cell>
        </row>
        <row r="1372">
          <cell r="D1372" t="str">
            <v>13151070501_2012</v>
          </cell>
          <cell r="E1372">
            <v>6161</v>
          </cell>
        </row>
        <row r="1373">
          <cell r="D1373" t="str">
            <v>13151070502_2012</v>
          </cell>
          <cell r="E1373">
            <v>13124</v>
          </cell>
        </row>
        <row r="1374">
          <cell r="D1374" t="str">
            <v>13153020105_2012</v>
          </cell>
          <cell r="E1374">
            <v>5950</v>
          </cell>
        </row>
        <row r="1375">
          <cell r="D1375" t="str">
            <v>13153020106_2012</v>
          </cell>
          <cell r="E1375">
            <v>2693</v>
          </cell>
        </row>
        <row r="1376">
          <cell r="D1376" t="str">
            <v>13153020108_2012</v>
          </cell>
          <cell r="E1376">
            <v>5714</v>
          </cell>
        </row>
        <row r="1377">
          <cell r="D1377" t="str">
            <v>13153020109_2012</v>
          </cell>
          <cell r="E1377">
            <v>8342</v>
          </cell>
        </row>
        <row r="1378">
          <cell r="D1378" t="str">
            <v>13153020200_2012</v>
          </cell>
          <cell r="E1378">
            <v>5174</v>
          </cell>
        </row>
        <row r="1379">
          <cell r="D1379" t="str">
            <v>13153020300_2012</v>
          </cell>
          <cell r="E1379">
            <v>6370</v>
          </cell>
        </row>
        <row r="1380">
          <cell r="D1380" t="str">
            <v>13153020400_2012</v>
          </cell>
          <cell r="E1380">
            <v>3511</v>
          </cell>
        </row>
        <row r="1381">
          <cell r="D1381" t="str">
            <v>13153020600_2012</v>
          </cell>
          <cell r="E1381">
            <v>1225</v>
          </cell>
        </row>
        <row r="1382">
          <cell r="D1382" t="str">
            <v>13153020700_2012</v>
          </cell>
          <cell r="E1382">
            <v>3278</v>
          </cell>
        </row>
        <row r="1383">
          <cell r="D1383" t="str">
            <v>13153020800_2012</v>
          </cell>
          <cell r="E1383">
            <v>2693</v>
          </cell>
        </row>
        <row r="1384">
          <cell r="D1384" t="str">
            <v>13153020900_2012</v>
          </cell>
          <cell r="E1384">
            <v>3870</v>
          </cell>
        </row>
        <row r="1385">
          <cell r="D1385" t="str">
            <v>13153021000_2012</v>
          </cell>
          <cell r="E1385">
            <v>6297</v>
          </cell>
        </row>
        <row r="1386">
          <cell r="D1386" t="str">
            <v>13153021103_2012</v>
          </cell>
          <cell r="E1386">
            <v>9069</v>
          </cell>
        </row>
        <row r="1387">
          <cell r="D1387" t="str">
            <v>13153021104_2012</v>
          </cell>
          <cell r="E1387">
            <v>7771</v>
          </cell>
        </row>
        <row r="1388">
          <cell r="D1388" t="str">
            <v>13153021105_2012</v>
          </cell>
          <cell r="E1388">
            <v>6228</v>
          </cell>
        </row>
        <row r="1389">
          <cell r="D1389" t="str">
            <v>13153021107_2012</v>
          </cell>
          <cell r="E1389">
            <v>7988</v>
          </cell>
        </row>
        <row r="1390">
          <cell r="D1390" t="str">
            <v>13153021108_2012</v>
          </cell>
          <cell r="E1390">
            <v>6234</v>
          </cell>
        </row>
        <row r="1391">
          <cell r="D1391" t="str">
            <v>13153021113_2012</v>
          </cell>
          <cell r="E1391">
            <v>17759</v>
          </cell>
        </row>
        <row r="1392">
          <cell r="D1392" t="str">
            <v>13153021201_2012</v>
          </cell>
          <cell r="E1392">
            <v>6895</v>
          </cell>
        </row>
        <row r="1393">
          <cell r="D1393" t="str">
            <v>13153021202_2012</v>
          </cell>
          <cell r="E1393">
            <v>5919</v>
          </cell>
        </row>
        <row r="1394">
          <cell r="D1394" t="str">
            <v>13153021300_2012</v>
          </cell>
          <cell r="E1394">
            <v>4235</v>
          </cell>
        </row>
        <row r="1395">
          <cell r="D1395" t="str">
            <v>13153021400_2012</v>
          </cell>
          <cell r="E1395">
            <v>8804</v>
          </cell>
        </row>
        <row r="1396">
          <cell r="D1396" t="str">
            <v>13153021500_2012</v>
          </cell>
          <cell r="E1396">
            <v>4680</v>
          </cell>
        </row>
        <row r="1397">
          <cell r="D1397" t="str">
            <v>13155950100_2012</v>
          </cell>
          <cell r="E1397">
            <v>2334</v>
          </cell>
        </row>
        <row r="1398">
          <cell r="D1398" t="str">
            <v>13155950200_2012</v>
          </cell>
          <cell r="E1398">
            <v>7312</v>
          </cell>
        </row>
        <row r="1399">
          <cell r="D1399" t="str">
            <v>13157010101_2012</v>
          </cell>
          <cell r="E1399">
            <v>5712</v>
          </cell>
        </row>
        <row r="1400">
          <cell r="D1400" t="str">
            <v>13157010102_2012</v>
          </cell>
          <cell r="E1400">
            <v>5859</v>
          </cell>
        </row>
        <row r="1401">
          <cell r="D1401" t="str">
            <v>13157010103_2012</v>
          </cell>
          <cell r="E1401">
            <v>5492</v>
          </cell>
        </row>
        <row r="1402">
          <cell r="D1402" t="str">
            <v>13157010200_2012</v>
          </cell>
          <cell r="E1402">
            <v>5217</v>
          </cell>
        </row>
        <row r="1403">
          <cell r="D1403" t="str">
            <v>13157010300_2012</v>
          </cell>
          <cell r="E1403">
            <v>5057</v>
          </cell>
        </row>
        <row r="1404">
          <cell r="D1404" t="str">
            <v>13157010400_2012</v>
          </cell>
          <cell r="E1404">
            <v>5086</v>
          </cell>
        </row>
        <row r="1405">
          <cell r="D1405" t="str">
            <v>13157010500_2012</v>
          </cell>
          <cell r="E1405">
            <v>4743</v>
          </cell>
        </row>
        <row r="1406">
          <cell r="D1406" t="str">
            <v>13157010600_2012</v>
          </cell>
          <cell r="E1406">
            <v>8512</v>
          </cell>
        </row>
        <row r="1407">
          <cell r="D1407" t="str">
            <v>13157010701_2012</v>
          </cell>
          <cell r="E1407">
            <v>2556</v>
          </cell>
        </row>
        <row r="1408">
          <cell r="D1408" t="str">
            <v>13157010702_2012</v>
          </cell>
          <cell r="E1408">
            <v>9119</v>
          </cell>
        </row>
        <row r="1409">
          <cell r="D1409" t="str">
            <v>13157010703_2012</v>
          </cell>
          <cell r="E1409">
            <v>2915</v>
          </cell>
        </row>
        <row r="1410">
          <cell r="D1410" t="str">
            <v>13159010100_2012</v>
          </cell>
          <cell r="E1410">
            <v>2377</v>
          </cell>
        </row>
        <row r="1411">
          <cell r="D1411" t="str">
            <v>13159010200_2012</v>
          </cell>
          <cell r="E1411">
            <v>2896</v>
          </cell>
        </row>
        <row r="1412">
          <cell r="D1412" t="str">
            <v>13159010500_2012</v>
          </cell>
          <cell r="E1412">
            <v>8513</v>
          </cell>
        </row>
        <row r="1413">
          <cell r="D1413" t="str">
            <v>13161960100_2012</v>
          </cell>
          <cell r="E1413">
            <v>6720</v>
          </cell>
        </row>
        <row r="1414">
          <cell r="D1414" t="str">
            <v>13161960200_2012</v>
          </cell>
          <cell r="E1414">
            <v>6491</v>
          </cell>
        </row>
        <row r="1415">
          <cell r="D1415" t="str">
            <v>13161960300_2012</v>
          </cell>
          <cell r="E1415">
            <v>1761</v>
          </cell>
        </row>
        <row r="1416">
          <cell r="D1416" t="str">
            <v>13163960100_2012</v>
          </cell>
          <cell r="E1416">
            <v>5015</v>
          </cell>
        </row>
        <row r="1417">
          <cell r="D1417" t="str">
            <v>13163960200_2012</v>
          </cell>
          <cell r="E1417">
            <v>1968</v>
          </cell>
        </row>
        <row r="1418">
          <cell r="D1418" t="str">
            <v>13163960300_2012</v>
          </cell>
          <cell r="E1418">
            <v>6442</v>
          </cell>
        </row>
        <row r="1419">
          <cell r="D1419" t="str">
            <v>13163960400_2012</v>
          </cell>
          <cell r="E1419">
            <v>3392</v>
          </cell>
        </row>
        <row r="1420">
          <cell r="D1420" t="str">
            <v>13165960100_2012</v>
          </cell>
          <cell r="E1420">
            <v>6099</v>
          </cell>
        </row>
        <row r="1421">
          <cell r="D1421" t="str">
            <v>13165960200_2012</v>
          </cell>
          <cell r="E1421">
            <v>2378</v>
          </cell>
        </row>
        <row r="1422">
          <cell r="D1422" t="str">
            <v>13167960100_2012</v>
          </cell>
          <cell r="E1422">
            <v>2712</v>
          </cell>
        </row>
        <row r="1423">
          <cell r="D1423" t="str">
            <v>13167960200_2012</v>
          </cell>
          <cell r="E1423">
            <v>5500</v>
          </cell>
        </row>
        <row r="1424">
          <cell r="D1424" t="str">
            <v>13167960300_2012</v>
          </cell>
          <cell r="E1424">
            <v>1769</v>
          </cell>
        </row>
        <row r="1425">
          <cell r="D1425" t="str">
            <v>13169030101_2012</v>
          </cell>
          <cell r="E1425">
            <v>2976</v>
          </cell>
        </row>
        <row r="1426">
          <cell r="D1426" t="str">
            <v>13169030103_2012</v>
          </cell>
          <cell r="E1426">
            <v>2250</v>
          </cell>
        </row>
        <row r="1427">
          <cell r="D1427" t="str">
            <v>13169030104_2012</v>
          </cell>
          <cell r="E1427">
            <v>7803</v>
          </cell>
        </row>
        <row r="1428">
          <cell r="D1428" t="str">
            <v>13169030200_2012</v>
          </cell>
          <cell r="E1428">
            <v>2890</v>
          </cell>
        </row>
        <row r="1429">
          <cell r="D1429" t="str">
            <v>13169030301_2012</v>
          </cell>
          <cell r="E1429">
            <v>6905</v>
          </cell>
        </row>
        <row r="1430">
          <cell r="D1430" t="str">
            <v>13169030302_2012</v>
          </cell>
          <cell r="E1430">
            <v>5814</v>
          </cell>
        </row>
        <row r="1431">
          <cell r="D1431" t="str">
            <v>13171970100_2012</v>
          </cell>
          <cell r="E1431">
            <v>6445</v>
          </cell>
        </row>
        <row r="1432">
          <cell r="D1432" t="str">
            <v>13171970200_2012</v>
          </cell>
          <cell r="E1432">
            <v>7213</v>
          </cell>
        </row>
        <row r="1433">
          <cell r="D1433" t="str">
            <v>13171970300_2012</v>
          </cell>
          <cell r="E1433">
            <v>4493</v>
          </cell>
        </row>
        <row r="1434">
          <cell r="D1434" t="str">
            <v>13173950100_2012</v>
          </cell>
          <cell r="E1434">
            <v>2097</v>
          </cell>
        </row>
        <row r="1435">
          <cell r="D1435" t="str">
            <v>13173950200_2012</v>
          </cell>
          <cell r="E1435">
            <v>7969</v>
          </cell>
        </row>
        <row r="1436">
          <cell r="D1436" t="str">
            <v>13175950100_2012</v>
          </cell>
          <cell r="E1436">
            <v>3248</v>
          </cell>
        </row>
        <row r="1437">
          <cell r="D1437" t="str">
            <v>13175950201_2012</v>
          </cell>
          <cell r="E1437">
            <v>4455</v>
          </cell>
        </row>
        <row r="1438">
          <cell r="D1438" t="str">
            <v>13175950202_2012</v>
          </cell>
          <cell r="E1438">
            <v>4187</v>
          </cell>
        </row>
        <row r="1439">
          <cell r="D1439" t="str">
            <v>13175950300_2012</v>
          </cell>
          <cell r="E1439">
            <v>2086</v>
          </cell>
        </row>
        <row r="1440">
          <cell r="D1440" t="str">
            <v>13175950400_2012</v>
          </cell>
          <cell r="E1440">
            <v>3983</v>
          </cell>
        </row>
        <row r="1441">
          <cell r="D1441" t="str">
            <v>13175950500_2012</v>
          </cell>
          <cell r="E1441">
            <v>4090</v>
          </cell>
        </row>
        <row r="1442">
          <cell r="D1442" t="str">
            <v>13175950600_2012</v>
          </cell>
          <cell r="E1442">
            <v>2082</v>
          </cell>
        </row>
        <row r="1443">
          <cell r="D1443" t="str">
            <v>13175950700_2012</v>
          </cell>
          <cell r="E1443">
            <v>2521</v>
          </cell>
        </row>
        <row r="1444">
          <cell r="D1444" t="str">
            <v>13175950800_2012</v>
          </cell>
          <cell r="E1444">
            <v>4415</v>
          </cell>
        </row>
        <row r="1445">
          <cell r="D1445" t="str">
            <v>13175950900_2012</v>
          </cell>
          <cell r="E1445">
            <v>2529</v>
          </cell>
        </row>
        <row r="1446">
          <cell r="D1446" t="str">
            <v>13175951000_2012</v>
          </cell>
          <cell r="E1446">
            <v>8145</v>
          </cell>
        </row>
        <row r="1447">
          <cell r="D1447" t="str">
            <v>13175951100_2012</v>
          </cell>
          <cell r="E1447">
            <v>4054</v>
          </cell>
        </row>
        <row r="1448">
          <cell r="D1448" t="str">
            <v>13175951400_2012</v>
          </cell>
          <cell r="E1448">
            <v>2469</v>
          </cell>
        </row>
        <row r="1449">
          <cell r="D1449" t="str">
            <v>13177020100_2012</v>
          </cell>
          <cell r="E1449">
            <v>7096</v>
          </cell>
        </row>
        <row r="1450">
          <cell r="D1450" t="str">
            <v>13177020200_2012</v>
          </cell>
          <cell r="E1450">
            <v>1463</v>
          </cell>
        </row>
        <row r="1451">
          <cell r="D1451" t="str">
            <v>13177020300_2012</v>
          </cell>
          <cell r="E1451">
            <v>7262</v>
          </cell>
        </row>
        <row r="1452">
          <cell r="D1452" t="str">
            <v>13177020402_2012</v>
          </cell>
          <cell r="E1452">
            <v>7117</v>
          </cell>
        </row>
        <row r="1453">
          <cell r="D1453" t="str">
            <v>13177020403_2012</v>
          </cell>
          <cell r="E1453">
            <v>5511</v>
          </cell>
        </row>
        <row r="1454">
          <cell r="D1454" t="str">
            <v>13179010101_2012</v>
          </cell>
          <cell r="E1454">
            <v>6301</v>
          </cell>
        </row>
        <row r="1455">
          <cell r="D1455" t="str">
            <v>13179010102_2012</v>
          </cell>
          <cell r="E1455">
            <v>2124</v>
          </cell>
        </row>
        <row r="1456">
          <cell r="D1456" t="str">
            <v>13179010103_2012</v>
          </cell>
          <cell r="E1456">
            <v>1672</v>
          </cell>
        </row>
        <row r="1457">
          <cell r="D1457" t="str">
            <v>13179010202_2012</v>
          </cell>
          <cell r="E1457">
            <v>4550</v>
          </cell>
        </row>
        <row r="1458">
          <cell r="D1458" t="str">
            <v>13179010204_2012</v>
          </cell>
          <cell r="E1458">
            <v>3020</v>
          </cell>
        </row>
        <row r="1459">
          <cell r="D1459" t="str">
            <v>13179010205_2012</v>
          </cell>
          <cell r="E1459">
            <v>5087</v>
          </cell>
        </row>
        <row r="1460">
          <cell r="D1460" t="str">
            <v>13179010206_2012</v>
          </cell>
          <cell r="E1460">
            <v>4366</v>
          </cell>
        </row>
        <row r="1461">
          <cell r="D1461" t="str">
            <v>13179010207_2012</v>
          </cell>
          <cell r="E1461">
            <v>5773</v>
          </cell>
        </row>
        <row r="1462">
          <cell r="D1462" t="str">
            <v>13179010208_2012</v>
          </cell>
          <cell r="E1462">
            <v>6328</v>
          </cell>
        </row>
        <row r="1463">
          <cell r="D1463" t="str">
            <v>13179010300_2012</v>
          </cell>
          <cell r="E1463">
            <v>7299</v>
          </cell>
        </row>
        <row r="1464">
          <cell r="D1464" t="str">
            <v>13179010400_2012</v>
          </cell>
          <cell r="E1464">
            <v>7580</v>
          </cell>
        </row>
        <row r="1465">
          <cell r="D1465" t="str">
            <v>13179010501_2012</v>
          </cell>
          <cell r="E1465">
            <v>3700</v>
          </cell>
        </row>
        <row r="1466">
          <cell r="D1466" t="str">
            <v>13179010502_2012</v>
          </cell>
          <cell r="E1466">
            <v>5061</v>
          </cell>
        </row>
        <row r="1467">
          <cell r="D1467" t="str">
            <v>13179010600_2012</v>
          </cell>
          <cell r="E1467">
            <v>1802</v>
          </cell>
        </row>
        <row r="1468">
          <cell r="D1468" t="str">
            <v>13179990000_2012</v>
          </cell>
          <cell r="E1468">
            <v>0</v>
          </cell>
        </row>
        <row r="1469">
          <cell r="D1469" t="str">
            <v>13181970100_2012</v>
          </cell>
          <cell r="E1469">
            <v>3697</v>
          </cell>
        </row>
        <row r="1470">
          <cell r="D1470" t="str">
            <v>13181970200_2012</v>
          </cell>
          <cell r="E1470">
            <v>4265</v>
          </cell>
        </row>
        <row r="1471">
          <cell r="D1471" t="str">
            <v>13183970100_2012</v>
          </cell>
          <cell r="E1471">
            <v>8005</v>
          </cell>
        </row>
        <row r="1472">
          <cell r="D1472" t="str">
            <v>13183970200_2012</v>
          </cell>
          <cell r="E1472">
            <v>6483</v>
          </cell>
        </row>
        <row r="1473">
          <cell r="D1473" t="str">
            <v>13183980000_2012</v>
          </cell>
          <cell r="E1473">
            <v>0</v>
          </cell>
        </row>
        <row r="1474">
          <cell r="D1474" t="str">
            <v>13185010101_2012</v>
          </cell>
          <cell r="E1474">
            <v>4566</v>
          </cell>
        </row>
        <row r="1475">
          <cell r="D1475" t="str">
            <v>13185010102_2012</v>
          </cell>
          <cell r="E1475">
            <v>5515</v>
          </cell>
        </row>
        <row r="1476">
          <cell r="D1476" t="str">
            <v>13185010103_2012</v>
          </cell>
          <cell r="E1476">
            <v>3144</v>
          </cell>
        </row>
        <row r="1477">
          <cell r="D1477" t="str">
            <v>13185010201_2012</v>
          </cell>
          <cell r="E1477">
            <v>3441</v>
          </cell>
        </row>
        <row r="1478">
          <cell r="D1478" t="str">
            <v>13185010202_2012</v>
          </cell>
          <cell r="E1478">
            <v>10950</v>
          </cell>
        </row>
        <row r="1479">
          <cell r="D1479" t="str">
            <v>13185010301_2012</v>
          </cell>
          <cell r="E1479">
            <v>5393</v>
          </cell>
        </row>
        <row r="1480">
          <cell r="D1480" t="str">
            <v>13185010302_2012</v>
          </cell>
          <cell r="E1480">
            <v>2972</v>
          </cell>
        </row>
        <row r="1481">
          <cell r="D1481" t="str">
            <v>13185010401_2012</v>
          </cell>
          <cell r="E1481">
            <v>1752</v>
          </cell>
        </row>
        <row r="1482">
          <cell r="D1482" t="str">
            <v>13185010402_2012</v>
          </cell>
          <cell r="E1482">
            <v>6578</v>
          </cell>
        </row>
        <row r="1483">
          <cell r="D1483" t="str">
            <v>13185010500_2012</v>
          </cell>
          <cell r="E1483">
            <v>4689</v>
          </cell>
        </row>
        <row r="1484">
          <cell r="D1484" t="str">
            <v>13185010601_2012</v>
          </cell>
          <cell r="E1484">
            <v>4964</v>
          </cell>
        </row>
        <row r="1485">
          <cell r="D1485" t="str">
            <v>13185010604_2012</v>
          </cell>
          <cell r="E1485">
            <v>4805</v>
          </cell>
        </row>
        <row r="1486">
          <cell r="D1486" t="str">
            <v>13185010700_2012</v>
          </cell>
          <cell r="E1486">
            <v>3728</v>
          </cell>
        </row>
        <row r="1487">
          <cell r="D1487" t="str">
            <v>13185010800_2012</v>
          </cell>
          <cell r="E1487">
            <v>5525</v>
          </cell>
        </row>
        <row r="1488">
          <cell r="D1488" t="str">
            <v>13185010900_2012</v>
          </cell>
          <cell r="E1488">
            <v>1999</v>
          </cell>
        </row>
        <row r="1489">
          <cell r="D1489" t="str">
            <v>13185011000_2012</v>
          </cell>
          <cell r="E1489">
            <v>3869</v>
          </cell>
        </row>
        <row r="1490">
          <cell r="D1490" t="str">
            <v>13185011100_2012</v>
          </cell>
          <cell r="E1490">
            <v>3561</v>
          </cell>
        </row>
        <row r="1491">
          <cell r="D1491" t="str">
            <v>13185011200_2012</v>
          </cell>
          <cell r="E1491">
            <v>4556</v>
          </cell>
        </row>
        <row r="1492">
          <cell r="D1492" t="str">
            <v>13185011301_2012</v>
          </cell>
          <cell r="E1492">
            <v>5165</v>
          </cell>
        </row>
        <row r="1493">
          <cell r="D1493" t="str">
            <v>13185011302_2012</v>
          </cell>
          <cell r="E1493">
            <v>2314</v>
          </cell>
        </row>
        <row r="1494">
          <cell r="D1494" t="str">
            <v>13185011401_2012</v>
          </cell>
          <cell r="E1494">
            <v>2304</v>
          </cell>
        </row>
        <row r="1495">
          <cell r="D1495" t="str">
            <v>13185011402_2012</v>
          </cell>
          <cell r="E1495">
            <v>2136</v>
          </cell>
        </row>
        <row r="1496">
          <cell r="D1496" t="str">
            <v>13185011403_2012</v>
          </cell>
          <cell r="E1496">
            <v>7702</v>
          </cell>
        </row>
        <row r="1497">
          <cell r="D1497" t="str">
            <v>13185011500_2012</v>
          </cell>
          <cell r="E1497">
            <v>4088</v>
          </cell>
        </row>
        <row r="1498">
          <cell r="D1498" t="str">
            <v>13185011600_2012</v>
          </cell>
          <cell r="E1498">
            <v>4014</v>
          </cell>
        </row>
        <row r="1499">
          <cell r="D1499" t="str">
            <v>13187960101_2012</v>
          </cell>
          <cell r="E1499">
            <v>7158</v>
          </cell>
        </row>
        <row r="1500">
          <cell r="D1500" t="str">
            <v>13187960102_2012</v>
          </cell>
          <cell r="E1500">
            <v>6351</v>
          </cell>
        </row>
        <row r="1501">
          <cell r="D1501" t="str">
            <v>13187960201_2012</v>
          </cell>
          <cell r="E1501">
            <v>9994</v>
          </cell>
        </row>
        <row r="1502">
          <cell r="D1502" t="str">
            <v>13187960202_2012</v>
          </cell>
          <cell r="E1502">
            <v>6537</v>
          </cell>
        </row>
        <row r="1503">
          <cell r="D1503" t="str">
            <v>13189950100_2012</v>
          </cell>
          <cell r="E1503">
            <v>2337</v>
          </cell>
        </row>
        <row r="1504">
          <cell r="D1504" t="str">
            <v>13189950200_2012</v>
          </cell>
          <cell r="E1504">
            <v>4919</v>
          </cell>
        </row>
        <row r="1505">
          <cell r="D1505" t="str">
            <v>13189950300_2012</v>
          </cell>
          <cell r="E1505">
            <v>3279</v>
          </cell>
        </row>
        <row r="1506">
          <cell r="D1506" t="str">
            <v>13189950400_2012</v>
          </cell>
          <cell r="E1506">
            <v>5680</v>
          </cell>
        </row>
        <row r="1507">
          <cell r="D1507" t="str">
            <v>13189950500_2012</v>
          </cell>
          <cell r="E1507">
            <v>5547</v>
          </cell>
        </row>
        <row r="1508">
          <cell r="D1508" t="str">
            <v>13191110100_2012</v>
          </cell>
          <cell r="E1508">
            <v>4256</v>
          </cell>
        </row>
        <row r="1509">
          <cell r="D1509" t="str">
            <v>13191110200_2012</v>
          </cell>
          <cell r="E1509">
            <v>4735</v>
          </cell>
        </row>
        <row r="1510">
          <cell r="D1510" t="str">
            <v>13191110300_2012</v>
          </cell>
          <cell r="E1510">
            <v>5128</v>
          </cell>
        </row>
        <row r="1511">
          <cell r="D1511" t="str">
            <v>13191980000_2012</v>
          </cell>
          <cell r="E1511">
            <v>0</v>
          </cell>
        </row>
        <row r="1512">
          <cell r="D1512" t="str">
            <v>13191990000_2012</v>
          </cell>
          <cell r="E1512">
            <v>0</v>
          </cell>
        </row>
        <row r="1513">
          <cell r="D1513" t="str">
            <v>13193000100_2012</v>
          </cell>
          <cell r="E1513">
            <v>2093</v>
          </cell>
        </row>
        <row r="1514">
          <cell r="D1514" t="str">
            <v>13193000200_2012</v>
          </cell>
          <cell r="E1514">
            <v>2166</v>
          </cell>
        </row>
        <row r="1515">
          <cell r="D1515" t="str">
            <v>13193000300_2012</v>
          </cell>
          <cell r="E1515">
            <v>5003</v>
          </cell>
        </row>
        <row r="1516">
          <cell r="D1516" t="str">
            <v>13193000400_2012</v>
          </cell>
          <cell r="E1516">
            <v>5290</v>
          </cell>
        </row>
        <row r="1517">
          <cell r="D1517" t="str">
            <v>13195020100_2012</v>
          </cell>
          <cell r="E1517">
            <v>5744</v>
          </cell>
        </row>
        <row r="1518">
          <cell r="D1518" t="str">
            <v>13195020200_2012</v>
          </cell>
          <cell r="E1518">
            <v>4018</v>
          </cell>
        </row>
        <row r="1519">
          <cell r="D1519" t="str">
            <v>13195020300_2012</v>
          </cell>
          <cell r="E1519">
            <v>4428</v>
          </cell>
        </row>
        <row r="1520">
          <cell r="D1520" t="str">
            <v>13195020400_2012</v>
          </cell>
          <cell r="E1520">
            <v>5438</v>
          </cell>
        </row>
        <row r="1521">
          <cell r="D1521" t="str">
            <v>13195020500_2012</v>
          </cell>
          <cell r="E1521">
            <v>6353</v>
          </cell>
        </row>
        <row r="1522">
          <cell r="D1522" t="str">
            <v>13195020600_2012</v>
          </cell>
          <cell r="E1522">
            <v>2007</v>
          </cell>
        </row>
        <row r="1523">
          <cell r="D1523" t="str">
            <v>13197920100_2012</v>
          </cell>
          <cell r="E1523">
            <v>4561</v>
          </cell>
        </row>
        <row r="1524">
          <cell r="D1524" t="str">
            <v>13197920200_2012</v>
          </cell>
          <cell r="E1524">
            <v>4054</v>
          </cell>
        </row>
        <row r="1525">
          <cell r="D1525" t="str">
            <v>13199970500_2012</v>
          </cell>
          <cell r="E1525">
            <v>5351</v>
          </cell>
        </row>
        <row r="1526">
          <cell r="D1526" t="str">
            <v>13199970600_2012</v>
          </cell>
          <cell r="E1526">
            <v>3037</v>
          </cell>
        </row>
        <row r="1527">
          <cell r="D1527" t="str">
            <v>13199970700_2012</v>
          </cell>
          <cell r="E1527">
            <v>8184</v>
          </cell>
        </row>
        <row r="1528">
          <cell r="D1528" t="str">
            <v>13199970800_2012</v>
          </cell>
          <cell r="E1528">
            <v>5394</v>
          </cell>
        </row>
        <row r="1529">
          <cell r="D1529" t="str">
            <v>13201950100_2012</v>
          </cell>
          <cell r="E1529">
            <v>1579</v>
          </cell>
        </row>
        <row r="1530">
          <cell r="D1530" t="str">
            <v>13201950200_2012</v>
          </cell>
          <cell r="E1530">
            <v>1931</v>
          </cell>
        </row>
        <row r="1531">
          <cell r="D1531" t="str">
            <v>13201950300_2012</v>
          </cell>
          <cell r="E1531">
            <v>2584</v>
          </cell>
        </row>
        <row r="1532">
          <cell r="D1532" t="str">
            <v>13205090100_2012</v>
          </cell>
          <cell r="E1532">
            <v>3746</v>
          </cell>
        </row>
        <row r="1533">
          <cell r="D1533" t="str">
            <v>13205090200_2012</v>
          </cell>
          <cell r="E1533">
            <v>3764</v>
          </cell>
        </row>
        <row r="1534">
          <cell r="D1534" t="str">
            <v>13205090300_2012</v>
          </cell>
          <cell r="E1534">
            <v>2923</v>
          </cell>
        </row>
        <row r="1535">
          <cell r="D1535" t="str">
            <v>13205090400_2012</v>
          </cell>
          <cell r="E1535">
            <v>7129</v>
          </cell>
        </row>
        <row r="1536">
          <cell r="D1536" t="str">
            <v>13205090500_2012</v>
          </cell>
          <cell r="E1536">
            <v>5948</v>
          </cell>
        </row>
        <row r="1537">
          <cell r="D1537" t="str">
            <v>13207050101_2012</v>
          </cell>
          <cell r="E1537">
            <v>5650</v>
          </cell>
        </row>
        <row r="1538">
          <cell r="D1538" t="str">
            <v>13207050102_2012</v>
          </cell>
          <cell r="E1538">
            <v>4111</v>
          </cell>
        </row>
        <row r="1539">
          <cell r="D1539" t="str">
            <v>13207050200_2012</v>
          </cell>
          <cell r="E1539">
            <v>5478</v>
          </cell>
        </row>
        <row r="1540">
          <cell r="D1540" t="str">
            <v>13207050301_2012</v>
          </cell>
          <cell r="E1540">
            <v>5039</v>
          </cell>
        </row>
        <row r="1541">
          <cell r="D1541" t="str">
            <v>13207050302_2012</v>
          </cell>
          <cell r="E1541">
            <v>6098</v>
          </cell>
        </row>
        <row r="1542">
          <cell r="D1542" t="str">
            <v>13209950100_2012</v>
          </cell>
          <cell r="E1542">
            <v>1954</v>
          </cell>
        </row>
        <row r="1543">
          <cell r="D1543" t="str">
            <v>13209950200_2012</v>
          </cell>
          <cell r="E1543">
            <v>4780</v>
          </cell>
        </row>
        <row r="1544">
          <cell r="D1544" t="str">
            <v>13209950300_2012</v>
          </cell>
          <cell r="E1544">
            <v>2320</v>
          </cell>
        </row>
        <row r="1545">
          <cell r="D1545" t="str">
            <v>13211010100_2012</v>
          </cell>
          <cell r="E1545">
            <v>2643</v>
          </cell>
        </row>
        <row r="1546">
          <cell r="D1546" t="str">
            <v>13211010200_2012</v>
          </cell>
          <cell r="E1546">
            <v>3592</v>
          </cell>
        </row>
        <row r="1547">
          <cell r="D1547" t="str">
            <v>13211010300_2012</v>
          </cell>
          <cell r="E1547">
            <v>7355</v>
          </cell>
        </row>
        <row r="1548">
          <cell r="D1548" t="str">
            <v>13211010400_2012</v>
          </cell>
          <cell r="E1548">
            <v>2846</v>
          </cell>
        </row>
        <row r="1549">
          <cell r="D1549" t="str">
            <v>13211010500_2012</v>
          </cell>
          <cell r="E1549">
            <v>1483</v>
          </cell>
        </row>
        <row r="1550">
          <cell r="D1550" t="str">
            <v>13213010100_2012</v>
          </cell>
          <cell r="E1550">
            <v>3484</v>
          </cell>
        </row>
        <row r="1551">
          <cell r="D1551" t="str">
            <v>13213010201_2012</v>
          </cell>
          <cell r="E1551">
            <v>2156</v>
          </cell>
        </row>
        <row r="1552">
          <cell r="D1552" t="str">
            <v>13213010202_2012</v>
          </cell>
          <cell r="E1552">
            <v>9130</v>
          </cell>
        </row>
        <row r="1553">
          <cell r="D1553" t="str">
            <v>13213010300_2012</v>
          </cell>
          <cell r="E1553">
            <v>3718</v>
          </cell>
        </row>
        <row r="1554">
          <cell r="D1554" t="str">
            <v>13213010400_2012</v>
          </cell>
          <cell r="E1554">
            <v>6183</v>
          </cell>
        </row>
        <row r="1555">
          <cell r="D1555" t="str">
            <v>13213010500_2012</v>
          </cell>
          <cell r="E1555">
            <v>5102</v>
          </cell>
        </row>
        <row r="1556">
          <cell r="D1556" t="str">
            <v>13213010600_2012</v>
          </cell>
          <cell r="E1556">
            <v>4422</v>
          </cell>
        </row>
        <row r="1557">
          <cell r="D1557" t="str">
            <v>13213010700_2012</v>
          </cell>
          <cell r="E1557">
            <v>5440</v>
          </cell>
        </row>
        <row r="1558">
          <cell r="D1558" t="str">
            <v>13215000200_2012</v>
          </cell>
          <cell r="E1558">
            <v>2713</v>
          </cell>
        </row>
        <row r="1559">
          <cell r="D1559" t="str">
            <v>13215000300_2012</v>
          </cell>
          <cell r="E1559">
            <v>1466</v>
          </cell>
        </row>
        <row r="1560">
          <cell r="D1560" t="str">
            <v>13215000400_2012</v>
          </cell>
          <cell r="E1560">
            <v>2633</v>
          </cell>
        </row>
        <row r="1561">
          <cell r="D1561" t="str">
            <v>13215000800_2012</v>
          </cell>
          <cell r="E1561">
            <v>2126</v>
          </cell>
        </row>
        <row r="1562">
          <cell r="D1562" t="str">
            <v>13215000900_2012</v>
          </cell>
          <cell r="E1562">
            <v>2306</v>
          </cell>
        </row>
        <row r="1563">
          <cell r="D1563" t="str">
            <v>13215001000_2012</v>
          </cell>
          <cell r="E1563">
            <v>4480</v>
          </cell>
        </row>
        <row r="1564">
          <cell r="D1564" t="str">
            <v>13215001100_2012</v>
          </cell>
          <cell r="E1564">
            <v>2558</v>
          </cell>
        </row>
        <row r="1565">
          <cell r="D1565" t="str">
            <v>13215001200_2012</v>
          </cell>
          <cell r="E1565">
            <v>3365</v>
          </cell>
        </row>
        <row r="1566">
          <cell r="D1566" t="str">
            <v>13215001400_2012</v>
          </cell>
          <cell r="E1566">
            <v>1679</v>
          </cell>
        </row>
        <row r="1567">
          <cell r="D1567" t="str">
            <v>13215001600_2012</v>
          </cell>
          <cell r="E1567">
            <v>2282</v>
          </cell>
        </row>
        <row r="1568">
          <cell r="D1568" t="str">
            <v>13215001800_2012</v>
          </cell>
          <cell r="E1568">
            <v>1011</v>
          </cell>
        </row>
        <row r="1569">
          <cell r="D1569" t="str">
            <v>13215002000_2012</v>
          </cell>
          <cell r="E1569">
            <v>3338</v>
          </cell>
        </row>
        <row r="1570">
          <cell r="D1570" t="str">
            <v>13215002100_2012</v>
          </cell>
          <cell r="E1570">
            <v>2489</v>
          </cell>
        </row>
        <row r="1571">
          <cell r="D1571" t="str">
            <v>13215002200_2012</v>
          </cell>
          <cell r="E1571">
            <v>2479</v>
          </cell>
        </row>
        <row r="1572">
          <cell r="D1572" t="str">
            <v>13215002300_2012</v>
          </cell>
          <cell r="E1572">
            <v>1496</v>
          </cell>
        </row>
        <row r="1573">
          <cell r="D1573" t="str">
            <v>13215002400_2012</v>
          </cell>
          <cell r="E1573">
            <v>1338</v>
          </cell>
        </row>
        <row r="1574">
          <cell r="D1574" t="str">
            <v>13215002500_2012</v>
          </cell>
          <cell r="E1574">
            <v>2751</v>
          </cell>
        </row>
        <row r="1575">
          <cell r="D1575" t="str">
            <v>13215002700_2012</v>
          </cell>
          <cell r="E1575">
            <v>2393</v>
          </cell>
        </row>
        <row r="1576">
          <cell r="D1576" t="str">
            <v>13215002800_2012</v>
          </cell>
          <cell r="E1576">
            <v>1582</v>
          </cell>
        </row>
        <row r="1577">
          <cell r="D1577" t="str">
            <v>13215002901_2012</v>
          </cell>
          <cell r="E1577">
            <v>2889</v>
          </cell>
        </row>
        <row r="1578">
          <cell r="D1578" t="str">
            <v>13215002902_2012</v>
          </cell>
          <cell r="E1578">
            <v>2935</v>
          </cell>
        </row>
        <row r="1579">
          <cell r="D1579" t="str">
            <v>13215003000_2012</v>
          </cell>
          <cell r="E1579">
            <v>2302</v>
          </cell>
        </row>
        <row r="1580">
          <cell r="D1580" t="str">
            <v>13215003200_2012</v>
          </cell>
          <cell r="E1580">
            <v>1764</v>
          </cell>
        </row>
        <row r="1581">
          <cell r="D1581" t="str">
            <v>13215003301_2012</v>
          </cell>
          <cell r="E1581">
            <v>1173</v>
          </cell>
        </row>
        <row r="1582">
          <cell r="D1582" t="str">
            <v>13215003302_2012</v>
          </cell>
          <cell r="E1582">
            <v>3191</v>
          </cell>
        </row>
        <row r="1583">
          <cell r="D1583" t="str">
            <v>13215003400_2012</v>
          </cell>
          <cell r="E1583">
            <v>2488</v>
          </cell>
        </row>
        <row r="1584">
          <cell r="D1584" t="str">
            <v>13215010104_2012</v>
          </cell>
          <cell r="E1584">
            <v>6084</v>
          </cell>
        </row>
        <row r="1585">
          <cell r="D1585" t="str">
            <v>13215010106_2012</v>
          </cell>
          <cell r="E1585">
            <v>5782</v>
          </cell>
        </row>
        <row r="1586">
          <cell r="D1586" t="str">
            <v>13215010107_2012</v>
          </cell>
          <cell r="E1586">
            <v>7432</v>
          </cell>
        </row>
        <row r="1587">
          <cell r="D1587" t="str">
            <v>13215010201_2012</v>
          </cell>
          <cell r="E1587">
            <v>6194</v>
          </cell>
        </row>
        <row r="1588">
          <cell r="D1588" t="str">
            <v>13215010203_2012</v>
          </cell>
          <cell r="E1588">
            <v>7556</v>
          </cell>
        </row>
        <row r="1589">
          <cell r="D1589" t="str">
            <v>13215010204_2012</v>
          </cell>
          <cell r="E1589">
            <v>5713</v>
          </cell>
        </row>
        <row r="1590">
          <cell r="D1590" t="str">
            <v>13215010205_2012</v>
          </cell>
          <cell r="E1590">
            <v>2326</v>
          </cell>
        </row>
        <row r="1591">
          <cell r="D1591" t="str">
            <v>13215010301_2012</v>
          </cell>
          <cell r="E1591">
            <v>2393</v>
          </cell>
        </row>
        <row r="1592">
          <cell r="D1592" t="str">
            <v>13215010302_2012</v>
          </cell>
          <cell r="E1592">
            <v>6740</v>
          </cell>
        </row>
        <row r="1593">
          <cell r="D1593" t="str">
            <v>13215010401_2012</v>
          </cell>
          <cell r="E1593">
            <v>5890</v>
          </cell>
        </row>
        <row r="1594">
          <cell r="D1594" t="str">
            <v>13215010402_2012</v>
          </cell>
          <cell r="E1594">
            <v>3743</v>
          </cell>
        </row>
        <row r="1595">
          <cell r="D1595" t="str">
            <v>13215010501_2012</v>
          </cell>
          <cell r="E1595">
            <v>5914</v>
          </cell>
        </row>
        <row r="1596">
          <cell r="D1596" t="str">
            <v>13215010502_2012</v>
          </cell>
          <cell r="E1596">
            <v>1761</v>
          </cell>
        </row>
        <row r="1597">
          <cell r="D1597" t="str">
            <v>13215010602_2012</v>
          </cell>
          <cell r="E1597">
            <v>5431</v>
          </cell>
        </row>
        <row r="1598">
          <cell r="D1598" t="str">
            <v>13215010605_2012</v>
          </cell>
          <cell r="E1598">
            <v>4532</v>
          </cell>
        </row>
        <row r="1599">
          <cell r="D1599" t="str">
            <v>13215010606_2012</v>
          </cell>
          <cell r="E1599">
            <v>2406</v>
          </cell>
        </row>
        <row r="1600">
          <cell r="D1600" t="str">
            <v>13215010607_2012</v>
          </cell>
          <cell r="E1600">
            <v>5991</v>
          </cell>
        </row>
        <row r="1601">
          <cell r="D1601" t="str">
            <v>13215010608_2012</v>
          </cell>
          <cell r="E1601">
            <v>4245</v>
          </cell>
        </row>
        <row r="1602">
          <cell r="D1602" t="str">
            <v>13215010701_2012</v>
          </cell>
          <cell r="E1602">
            <v>5906</v>
          </cell>
        </row>
        <row r="1603">
          <cell r="D1603" t="str">
            <v>13215010702_2012</v>
          </cell>
          <cell r="E1603">
            <v>4882</v>
          </cell>
        </row>
        <row r="1604">
          <cell r="D1604" t="str">
            <v>13215010703_2012</v>
          </cell>
          <cell r="E1604">
            <v>6448</v>
          </cell>
        </row>
        <row r="1605">
          <cell r="D1605" t="str">
            <v>13215010801_2012</v>
          </cell>
          <cell r="E1605">
            <v>1887</v>
          </cell>
        </row>
        <row r="1606">
          <cell r="D1606" t="str">
            <v>13215010802_2012</v>
          </cell>
          <cell r="E1606">
            <v>9064</v>
          </cell>
        </row>
        <row r="1607">
          <cell r="D1607" t="str">
            <v>13215011100_2012</v>
          </cell>
          <cell r="E1607">
            <v>1578</v>
          </cell>
        </row>
        <row r="1608">
          <cell r="D1608" t="str">
            <v>13215011200_2012</v>
          </cell>
          <cell r="E1608">
            <v>2037</v>
          </cell>
        </row>
        <row r="1609">
          <cell r="D1609" t="str">
            <v>13215011400_2012</v>
          </cell>
          <cell r="E1609">
            <v>2061</v>
          </cell>
        </row>
        <row r="1610">
          <cell r="D1610" t="str">
            <v>13215011500_2012</v>
          </cell>
          <cell r="E1610">
            <v>6055</v>
          </cell>
        </row>
        <row r="1611">
          <cell r="D1611" t="str">
            <v>13217100100_2012</v>
          </cell>
          <cell r="E1611">
            <v>11458</v>
          </cell>
        </row>
        <row r="1612">
          <cell r="D1612" t="str">
            <v>13217100201_2012</v>
          </cell>
          <cell r="E1612">
            <v>6065</v>
          </cell>
        </row>
        <row r="1613">
          <cell r="D1613" t="str">
            <v>13217100202_2012</v>
          </cell>
          <cell r="E1613">
            <v>5238</v>
          </cell>
        </row>
        <row r="1614">
          <cell r="D1614" t="str">
            <v>13217100300_2012</v>
          </cell>
          <cell r="E1614">
            <v>8531</v>
          </cell>
        </row>
        <row r="1615">
          <cell r="D1615" t="str">
            <v>13217100400_2012</v>
          </cell>
          <cell r="E1615">
            <v>3903</v>
          </cell>
        </row>
        <row r="1616">
          <cell r="D1616" t="str">
            <v>13217100501_2012</v>
          </cell>
          <cell r="E1616">
            <v>14817</v>
          </cell>
        </row>
        <row r="1617">
          <cell r="D1617" t="str">
            <v>13217100502_2012</v>
          </cell>
          <cell r="E1617">
            <v>7707</v>
          </cell>
        </row>
        <row r="1618">
          <cell r="D1618" t="str">
            <v>13217100600_2012</v>
          </cell>
          <cell r="E1618">
            <v>6301</v>
          </cell>
        </row>
        <row r="1619">
          <cell r="D1619" t="str">
            <v>13217100700_2012</v>
          </cell>
          <cell r="E1619">
            <v>5597</v>
          </cell>
        </row>
        <row r="1620">
          <cell r="D1620" t="str">
            <v>13217100800_2012</v>
          </cell>
          <cell r="E1620">
            <v>9630</v>
          </cell>
        </row>
        <row r="1621">
          <cell r="D1621" t="str">
            <v>13217100901_2012</v>
          </cell>
          <cell r="E1621">
            <v>9659</v>
          </cell>
        </row>
        <row r="1622">
          <cell r="D1622" t="str">
            <v>13217100902_2012</v>
          </cell>
          <cell r="E1622">
            <v>5397</v>
          </cell>
        </row>
        <row r="1623">
          <cell r="D1623" t="str">
            <v>13217100903_2012</v>
          </cell>
          <cell r="E1623">
            <v>5744</v>
          </cell>
        </row>
        <row r="1624">
          <cell r="D1624" t="str">
            <v>13219030100_2012</v>
          </cell>
          <cell r="E1624">
            <v>10453</v>
          </cell>
        </row>
        <row r="1625">
          <cell r="D1625" t="str">
            <v>13219030200_2012</v>
          </cell>
          <cell r="E1625">
            <v>5471</v>
          </cell>
        </row>
        <row r="1626">
          <cell r="D1626" t="str">
            <v>13219030300_2012</v>
          </cell>
          <cell r="E1626">
            <v>4920</v>
          </cell>
        </row>
        <row r="1627">
          <cell r="D1627" t="str">
            <v>13219030400_2012</v>
          </cell>
          <cell r="E1627">
            <v>7437</v>
          </cell>
        </row>
        <row r="1628">
          <cell r="D1628" t="str">
            <v>13219030500_2012</v>
          </cell>
          <cell r="E1628">
            <v>2063</v>
          </cell>
        </row>
        <row r="1629">
          <cell r="D1629" t="str">
            <v>13219030600_2012</v>
          </cell>
          <cell r="E1629">
            <v>2470</v>
          </cell>
        </row>
        <row r="1630">
          <cell r="D1630" t="str">
            <v>13221960100_2012</v>
          </cell>
          <cell r="E1630">
            <v>2061</v>
          </cell>
        </row>
        <row r="1631">
          <cell r="D1631" t="str">
            <v>13221960201_2012</v>
          </cell>
          <cell r="E1631">
            <v>6772</v>
          </cell>
        </row>
        <row r="1632">
          <cell r="D1632" t="str">
            <v>13221960202_2012</v>
          </cell>
          <cell r="E1632">
            <v>4356</v>
          </cell>
        </row>
        <row r="1633">
          <cell r="D1633" t="str">
            <v>13221960300_2012</v>
          </cell>
          <cell r="E1633">
            <v>1556</v>
          </cell>
        </row>
        <row r="1634">
          <cell r="D1634" t="str">
            <v>13223120101_2012</v>
          </cell>
          <cell r="E1634">
            <v>12278</v>
          </cell>
        </row>
        <row r="1635">
          <cell r="D1635" t="str">
            <v>13223120102_2012</v>
          </cell>
          <cell r="E1635">
            <v>10196</v>
          </cell>
        </row>
        <row r="1636">
          <cell r="D1636" t="str">
            <v>13223120103_2012</v>
          </cell>
          <cell r="E1636">
            <v>8824</v>
          </cell>
        </row>
        <row r="1637">
          <cell r="D1637" t="str">
            <v>13223120104_2012</v>
          </cell>
          <cell r="E1637">
            <v>2226</v>
          </cell>
        </row>
        <row r="1638">
          <cell r="D1638" t="str">
            <v>13223120202_2012</v>
          </cell>
          <cell r="E1638">
            <v>7052</v>
          </cell>
        </row>
        <row r="1639">
          <cell r="D1639" t="str">
            <v>13223120203_2012</v>
          </cell>
          <cell r="E1639">
            <v>5441</v>
          </cell>
        </row>
        <row r="1640">
          <cell r="D1640" t="str">
            <v>13223120204_2012</v>
          </cell>
          <cell r="E1640">
            <v>6479</v>
          </cell>
        </row>
        <row r="1641">
          <cell r="D1641" t="str">
            <v>13223120301_2012</v>
          </cell>
          <cell r="E1641">
            <v>5162</v>
          </cell>
        </row>
        <row r="1642">
          <cell r="D1642" t="str">
            <v>13223120302_2012</v>
          </cell>
          <cell r="E1642">
            <v>12689</v>
          </cell>
        </row>
        <row r="1643">
          <cell r="D1643" t="str">
            <v>13223120303_2012</v>
          </cell>
          <cell r="E1643">
            <v>1591</v>
          </cell>
        </row>
        <row r="1644">
          <cell r="D1644" t="str">
            <v>13223120400_2012</v>
          </cell>
          <cell r="E1644">
            <v>17106</v>
          </cell>
        </row>
        <row r="1645">
          <cell r="D1645" t="str">
            <v>13223120501_2012</v>
          </cell>
          <cell r="E1645">
            <v>6017</v>
          </cell>
        </row>
        <row r="1646">
          <cell r="D1646" t="str">
            <v>13223120502_2012</v>
          </cell>
          <cell r="E1646">
            <v>10323</v>
          </cell>
        </row>
        <row r="1647">
          <cell r="D1647" t="str">
            <v>13223120503_2012</v>
          </cell>
          <cell r="E1647">
            <v>4662</v>
          </cell>
        </row>
        <row r="1648">
          <cell r="D1648" t="str">
            <v>13223120601_2012</v>
          </cell>
          <cell r="E1648">
            <v>4122</v>
          </cell>
        </row>
        <row r="1649">
          <cell r="D1649" t="str">
            <v>13223120602_2012</v>
          </cell>
          <cell r="E1649">
            <v>10801</v>
          </cell>
        </row>
        <row r="1650">
          <cell r="D1650" t="str">
            <v>13223120603_2012</v>
          </cell>
          <cell r="E1650">
            <v>6375</v>
          </cell>
        </row>
        <row r="1651">
          <cell r="D1651" t="str">
            <v>13223120604_2012</v>
          </cell>
          <cell r="E1651">
            <v>5327</v>
          </cell>
        </row>
        <row r="1652">
          <cell r="D1652" t="str">
            <v>13223120605_2012</v>
          </cell>
          <cell r="E1652">
            <v>5175</v>
          </cell>
        </row>
        <row r="1653">
          <cell r="D1653" t="str">
            <v>13225040101_2012</v>
          </cell>
          <cell r="E1653">
            <v>1392</v>
          </cell>
        </row>
        <row r="1654">
          <cell r="D1654" t="str">
            <v>13225040102_2012</v>
          </cell>
          <cell r="E1654">
            <v>9418</v>
          </cell>
        </row>
        <row r="1655">
          <cell r="D1655" t="str">
            <v>13225040200_2012</v>
          </cell>
          <cell r="E1655">
            <v>4495</v>
          </cell>
        </row>
        <row r="1656">
          <cell r="D1656" t="str">
            <v>13225040301_2012</v>
          </cell>
          <cell r="E1656">
            <v>3144</v>
          </cell>
        </row>
        <row r="1657">
          <cell r="D1657" t="str">
            <v>13225040302_2012</v>
          </cell>
          <cell r="E1657">
            <v>2280</v>
          </cell>
        </row>
        <row r="1658">
          <cell r="D1658" t="str">
            <v>13225040400_2012</v>
          </cell>
          <cell r="E1658">
            <v>6802</v>
          </cell>
        </row>
        <row r="1659">
          <cell r="D1659" t="str">
            <v>13227050100_2012</v>
          </cell>
          <cell r="E1659">
            <v>4284</v>
          </cell>
        </row>
        <row r="1660">
          <cell r="D1660" t="str">
            <v>13227050200_2012</v>
          </cell>
          <cell r="E1660">
            <v>6702</v>
          </cell>
        </row>
        <row r="1661">
          <cell r="D1661" t="str">
            <v>13227050300_2012</v>
          </cell>
          <cell r="E1661">
            <v>4202</v>
          </cell>
        </row>
        <row r="1662">
          <cell r="D1662" t="str">
            <v>13227050400_2012</v>
          </cell>
          <cell r="E1662">
            <v>3741</v>
          </cell>
        </row>
        <row r="1663">
          <cell r="D1663" t="str">
            <v>13227050500_2012</v>
          </cell>
          <cell r="E1663">
            <v>4353</v>
          </cell>
        </row>
        <row r="1664">
          <cell r="D1664" t="str">
            <v>13227050600_2012</v>
          </cell>
          <cell r="E1664">
            <v>6163</v>
          </cell>
        </row>
        <row r="1665">
          <cell r="D1665" t="str">
            <v>13229960100_2012</v>
          </cell>
          <cell r="E1665">
            <v>2739</v>
          </cell>
        </row>
        <row r="1666">
          <cell r="D1666" t="str">
            <v>13229960200_2012</v>
          </cell>
          <cell r="E1666">
            <v>2043</v>
          </cell>
        </row>
        <row r="1667">
          <cell r="D1667" t="str">
            <v>13229960300_2012</v>
          </cell>
          <cell r="E1667">
            <v>6373</v>
          </cell>
        </row>
        <row r="1668">
          <cell r="D1668" t="str">
            <v>13229960400_2012</v>
          </cell>
          <cell r="E1668">
            <v>7476</v>
          </cell>
        </row>
        <row r="1669">
          <cell r="D1669" t="str">
            <v>13231010100_2012</v>
          </cell>
          <cell r="E1669">
            <v>6731</v>
          </cell>
        </row>
        <row r="1670">
          <cell r="D1670" t="str">
            <v>13231010200_2012</v>
          </cell>
          <cell r="E1670">
            <v>3237</v>
          </cell>
        </row>
        <row r="1671">
          <cell r="D1671" t="str">
            <v>13231010300_2012</v>
          </cell>
          <cell r="E1671">
            <v>4518</v>
          </cell>
        </row>
        <row r="1672">
          <cell r="D1672" t="str">
            <v>13231010400_2012</v>
          </cell>
          <cell r="E1672">
            <v>3279</v>
          </cell>
        </row>
        <row r="1673">
          <cell r="D1673" t="str">
            <v>13233010100_2012</v>
          </cell>
          <cell r="E1673">
            <v>5774</v>
          </cell>
        </row>
        <row r="1674">
          <cell r="D1674" t="str">
            <v>13233010200_2012</v>
          </cell>
          <cell r="E1674">
            <v>8228</v>
          </cell>
        </row>
        <row r="1675">
          <cell r="D1675" t="str">
            <v>13233010300_2012</v>
          </cell>
          <cell r="E1675">
            <v>4889</v>
          </cell>
        </row>
        <row r="1676">
          <cell r="D1676" t="str">
            <v>13233010400_2012</v>
          </cell>
          <cell r="E1676">
            <v>6295</v>
          </cell>
        </row>
        <row r="1677">
          <cell r="D1677" t="str">
            <v>13233010500_2012</v>
          </cell>
          <cell r="E1677">
            <v>5395</v>
          </cell>
        </row>
        <row r="1678">
          <cell r="D1678" t="str">
            <v>13233010600_2012</v>
          </cell>
          <cell r="E1678">
            <v>6149</v>
          </cell>
        </row>
        <row r="1679">
          <cell r="D1679" t="str">
            <v>13233010700_2012</v>
          </cell>
          <cell r="E1679">
            <v>4620</v>
          </cell>
        </row>
        <row r="1680">
          <cell r="D1680" t="str">
            <v>13235950100_2012</v>
          </cell>
          <cell r="E1680">
            <v>3319</v>
          </cell>
        </row>
        <row r="1681">
          <cell r="D1681" t="str">
            <v>13235950200_2012</v>
          </cell>
          <cell r="E1681">
            <v>6923</v>
          </cell>
        </row>
        <row r="1682">
          <cell r="D1682" t="str">
            <v>13235950300_2012</v>
          </cell>
          <cell r="E1682">
            <v>1559</v>
          </cell>
        </row>
        <row r="1683">
          <cell r="D1683" t="str">
            <v>13237960101_2012</v>
          </cell>
          <cell r="E1683">
            <v>3519</v>
          </cell>
        </row>
        <row r="1684">
          <cell r="D1684" t="str">
            <v>13237960102_2012</v>
          </cell>
          <cell r="E1684">
            <v>4604</v>
          </cell>
        </row>
        <row r="1685">
          <cell r="D1685" t="str">
            <v>13237960201_2012</v>
          </cell>
          <cell r="E1685">
            <v>1479</v>
          </cell>
        </row>
        <row r="1686">
          <cell r="D1686" t="str">
            <v>13237960202_2012</v>
          </cell>
          <cell r="E1686">
            <v>7180</v>
          </cell>
        </row>
        <row r="1687">
          <cell r="D1687" t="str">
            <v>13237960300_2012</v>
          </cell>
          <cell r="E1687">
            <v>4402</v>
          </cell>
        </row>
        <row r="1688">
          <cell r="D1688" t="str">
            <v>13239960300_2012</v>
          </cell>
          <cell r="E1688">
            <v>2542</v>
          </cell>
        </row>
        <row r="1689">
          <cell r="D1689" t="str">
            <v>13241970100_2012</v>
          </cell>
          <cell r="E1689">
            <v>5393</v>
          </cell>
        </row>
        <row r="1690">
          <cell r="D1690" t="str">
            <v>13241970201_2012</v>
          </cell>
          <cell r="E1690">
            <v>3604</v>
          </cell>
        </row>
        <row r="1691">
          <cell r="D1691" t="str">
            <v>13241970202_2012</v>
          </cell>
          <cell r="E1691">
            <v>3012</v>
          </cell>
        </row>
        <row r="1692">
          <cell r="D1692" t="str">
            <v>13241970301_2012</v>
          </cell>
          <cell r="E1692">
            <v>2745</v>
          </cell>
        </row>
        <row r="1693">
          <cell r="D1693" t="str">
            <v>13241970302_2012</v>
          </cell>
          <cell r="E1693">
            <v>1543</v>
          </cell>
        </row>
        <row r="1694">
          <cell r="D1694" t="str">
            <v>13243790100_2012</v>
          </cell>
          <cell r="E1694">
            <v>1732</v>
          </cell>
        </row>
        <row r="1695">
          <cell r="D1695" t="str">
            <v>13243790200_2012</v>
          </cell>
          <cell r="E1695">
            <v>5864</v>
          </cell>
        </row>
        <row r="1696">
          <cell r="D1696" t="str">
            <v>13245000100_2012</v>
          </cell>
          <cell r="E1696">
            <v>3823</v>
          </cell>
        </row>
        <row r="1697">
          <cell r="D1697" t="str">
            <v>13245000200_2012</v>
          </cell>
          <cell r="E1697">
            <v>2800</v>
          </cell>
        </row>
        <row r="1698">
          <cell r="D1698" t="str">
            <v>13245000300_2012</v>
          </cell>
          <cell r="E1698">
            <v>932</v>
          </cell>
        </row>
        <row r="1699">
          <cell r="D1699" t="str">
            <v>13245000600_2012</v>
          </cell>
          <cell r="E1699">
            <v>2764</v>
          </cell>
        </row>
        <row r="1700">
          <cell r="D1700" t="str">
            <v>13245000700_2012</v>
          </cell>
          <cell r="E1700">
            <v>1356</v>
          </cell>
        </row>
        <row r="1701">
          <cell r="D1701" t="str">
            <v>13245000900_2012</v>
          </cell>
          <cell r="E1701">
            <v>1319</v>
          </cell>
        </row>
        <row r="1702">
          <cell r="D1702" t="str">
            <v>13245001000_2012</v>
          </cell>
          <cell r="E1702">
            <v>3400</v>
          </cell>
        </row>
        <row r="1703">
          <cell r="D1703" t="str">
            <v>13245001100_2012</v>
          </cell>
          <cell r="E1703">
            <v>1914</v>
          </cell>
        </row>
        <row r="1704">
          <cell r="D1704" t="str">
            <v>13245001200_2012</v>
          </cell>
          <cell r="E1704">
            <v>4630</v>
          </cell>
        </row>
        <row r="1705">
          <cell r="D1705" t="str">
            <v>13245001300_2012</v>
          </cell>
          <cell r="E1705">
            <v>1480</v>
          </cell>
        </row>
        <row r="1706">
          <cell r="D1706" t="str">
            <v>13245001400_2012</v>
          </cell>
          <cell r="E1706">
            <v>2074</v>
          </cell>
        </row>
        <row r="1707">
          <cell r="D1707" t="str">
            <v>13245001500_2012</v>
          </cell>
          <cell r="E1707">
            <v>963</v>
          </cell>
        </row>
        <row r="1708">
          <cell r="D1708" t="str">
            <v>13245001601_2012</v>
          </cell>
          <cell r="E1708">
            <v>3824</v>
          </cell>
        </row>
        <row r="1709">
          <cell r="D1709" t="str">
            <v>13245001602_2012</v>
          </cell>
          <cell r="E1709">
            <v>3809</v>
          </cell>
        </row>
        <row r="1710">
          <cell r="D1710" t="str">
            <v>13245010101_2012</v>
          </cell>
          <cell r="E1710">
            <v>3709</v>
          </cell>
        </row>
        <row r="1711">
          <cell r="D1711" t="str">
            <v>13245010104_2012</v>
          </cell>
          <cell r="E1711">
            <v>3684</v>
          </cell>
        </row>
        <row r="1712">
          <cell r="D1712" t="str">
            <v>13245010105_2012</v>
          </cell>
          <cell r="E1712">
            <v>4922</v>
          </cell>
        </row>
        <row r="1713">
          <cell r="D1713" t="str">
            <v>13245010106_2012</v>
          </cell>
          <cell r="E1713">
            <v>5695</v>
          </cell>
        </row>
        <row r="1714">
          <cell r="D1714" t="str">
            <v>13245010107_2012</v>
          </cell>
          <cell r="E1714">
            <v>2132</v>
          </cell>
        </row>
        <row r="1715">
          <cell r="D1715" t="str">
            <v>13245010201_2012</v>
          </cell>
          <cell r="E1715">
            <v>5241</v>
          </cell>
        </row>
        <row r="1716">
          <cell r="D1716" t="str">
            <v>13245010203_2012</v>
          </cell>
          <cell r="E1716">
            <v>4208</v>
          </cell>
        </row>
        <row r="1717">
          <cell r="D1717" t="str">
            <v>13245010204_2012</v>
          </cell>
          <cell r="E1717">
            <v>12409</v>
          </cell>
        </row>
        <row r="1718">
          <cell r="D1718" t="str">
            <v>13245010300_2012</v>
          </cell>
          <cell r="E1718">
            <v>4854</v>
          </cell>
        </row>
        <row r="1719">
          <cell r="D1719" t="str">
            <v>13245010400_2012</v>
          </cell>
          <cell r="E1719">
            <v>3905</v>
          </cell>
        </row>
        <row r="1720">
          <cell r="D1720" t="str">
            <v>13245010504_2012</v>
          </cell>
          <cell r="E1720">
            <v>6537</v>
          </cell>
        </row>
        <row r="1721">
          <cell r="D1721" t="str">
            <v>13245010506_2012</v>
          </cell>
          <cell r="E1721">
            <v>4734</v>
          </cell>
        </row>
        <row r="1722">
          <cell r="D1722" t="str">
            <v>13245010507_2012</v>
          </cell>
          <cell r="E1722">
            <v>5591</v>
          </cell>
        </row>
        <row r="1723">
          <cell r="D1723" t="str">
            <v>13245010508_2012</v>
          </cell>
          <cell r="E1723">
            <v>3529</v>
          </cell>
        </row>
        <row r="1724">
          <cell r="D1724" t="str">
            <v>13245010509_2012</v>
          </cell>
          <cell r="E1724">
            <v>4538</v>
          </cell>
        </row>
        <row r="1725">
          <cell r="D1725" t="str">
            <v>13245010510_2012</v>
          </cell>
          <cell r="E1725">
            <v>5259</v>
          </cell>
        </row>
        <row r="1726">
          <cell r="D1726" t="str">
            <v>13245010511_2012</v>
          </cell>
          <cell r="E1726">
            <v>3733</v>
          </cell>
        </row>
        <row r="1727">
          <cell r="D1727" t="str">
            <v>13245010512_2012</v>
          </cell>
          <cell r="E1727">
            <v>5275</v>
          </cell>
        </row>
        <row r="1728">
          <cell r="D1728" t="str">
            <v>13245010513_2012</v>
          </cell>
          <cell r="E1728">
            <v>3255</v>
          </cell>
        </row>
        <row r="1729">
          <cell r="D1729" t="str">
            <v>13245010600_2012</v>
          </cell>
          <cell r="E1729">
            <v>4635</v>
          </cell>
        </row>
        <row r="1730">
          <cell r="D1730" t="str">
            <v>13245010706_2012</v>
          </cell>
          <cell r="E1730">
            <v>5183</v>
          </cell>
        </row>
        <row r="1731">
          <cell r="D1731" t="str">
            <v>13245010707_2012</v>
          </cell>
          <cell r="E1731">
            <v>2585</v>
          </cell>
        </row>
        <row r="1732">
          <cell r="D1732" t="str">
            <v>13245010708_2012</v>
          </cell>
          <cell r="E1732">
            <v>6047</v>
          </cell>
        </row>
        <row r="1733">
          <cell r="D1733" t="str">
            <v>13245010709_2012</v>
          </cell>
          <cell r="E1733">
            <v>6641</v>
          </cell>
        </row>
        <row r="1734">
          <cell r="D1734" t="str">
            <v>13245010710_2012</v>
          </cell>
          <cell r="E1734">
            <v>6362</v>
          </cell>
        </row>
        <row r="1735">
          <cell r="D1735" t="str">
            <v>13245010711_2012</v>
          </cell>
          <cell r="E1735">
            <v>3619</v>
          </cell>
        </row>
        <row r="1736">
          <cell r="D1736" t="str">
            <v>13245010712_2012</v>
          </cell>
          <cell r="E1736">
            <v>8400</v>
          </cell>
        </row>
        <row r="1737">
          <cell r="D1737" t="str">
            <v>13245010800_2012</v>
          </cell>
          <cell r="E1737">
            <v>6820</v>
          </cell>
        </row>
        <row r="1738">
          <cell r="D1738" t="str">
            <v>13245010903_2012</v>
          </cell>
          <cell r="E1738">
            <v>4948</v>
          </cell>
        </row>
        <row r="1739">
          <cell r="D1739" t="str">
            <v>13245010904_2012</v>
          </cell>
          <cell r="E1739">
            <v>3410</v>
          </cell>
        </row>
        <row r="1740">
          <cell r="D1740" t="str">
            <v>13245010905_2012</v>
          </cell>
          <cell r="E1740">
            <v>5326</v>
          </cell>
        </row>
        <row r="1741">
          <cell r="D1741" t="str">
            <v>13245010906_2012</v>
          </cell>
          <cell r="E1741">
            <v>6668</v>
          </cell>
        </row>
        <row r="1742">
          <cell r="D1742" t="str">
            <v>13245011000_2012</v>
          </cell>
          <cell r="E1742">
            <v>1395</v>
          </cell>
        </row>
        <row r="1743">
          <cell r="D1743" t="str">
            <v>13247060101_2012</v>
          </cell>
          <cell r="E1743">
            <v>3503</v>
          </cell>
        </row>
        <row r="1744">
          <cell r="D1744" t="str">
            <v>13247060102_2012</v>
          </cell>
          <cell r="E1744">
            <v>5111</v>
          </cell>
        </row>
        <row r="1745">
          <cell r="D1745" t="str">
            <v>13247060201_2012</v>
          </cell>
          <cell r="E1745">
            <v>4828</v>
          </cell>
        </row>
        <row r="1746">
          <cell r="D1746" t="str">
            <v>13247060202_2012</v>
          </cell>
          <cell r="E1746">
            <v>10073</v>
          </cell>
        </row>
        <row r="1747">
          <cell r="D1747" t="str">
            <v>13247060304_2012</v>
          </cell>
          <cell r="E1747">
            <v>5182</v>
          </cell>
        </row>
        <row r="1748">
          <cell r="D1748" t="str">
            <v>13247060305_2012</v>
          </cell>
          <cell r="E1748">
            <v>5060</v>
          </cell>
        </row>
        <row r="1749">
          <cell r="D1749" t="str">
            <v>13247060306_2012</v>
          </cell>
          <cell r="E1749">
            <v>2512</v>
          </cell>
        </row>
        <row r="1750">
          <cell r="D1750" t="str">
            <v>13247060307_2012</v>
          </cell>
          <cell r="E1750">
            <v>10465</v>
          </cell>
        </row>
        <row r="1751">
          <cell r="D1751" t="str">
            <v>13247060308_2012</v>
          </cell>
          <cell r="E1751">
            <v>7628</v>
          </cell>
        </row>
        <row r="1752">
          <cell r="D1752" t="str">
            <v>13247060309_2012</v>
          </cell>
          <cell r="E1752">
            <v>5944</v>
          </cell>
        </row>
        <row r="1753">
          <cell r="D1753" t="str">
            <v>13247060403_2012</v>
          </cell>
          <cell r="E1753">
            <v>3311</v>
          </cell>
        </row>
        <row r="1754">
          <cell r="D1754" t="str">
            <v>13247060404_2012</v>
          </cell>
          <cell r="E1754">
            <v>6001</v>
          </cell>
        </row>
        <row r="1755">
          <cell r="D1755" t="str">
            <v>13247060405_2012</v>
          </cell>
          <cell r="E1755">
            <v>6412</v>
          </cell>
        </row>
        <row r="1756">
          <cell r="D1756" t="str">
            <v>13247060406_2012</v>
          </cell>
          <cell r="E1756">
            <v>5520</v>
          </cell>
        </row>
        <row r="1757">
          <cell r="D1757" t="str">
            <v>13247060407_2012</v>
          </cell>
          <cell r="E1757">
            <v>3458</v>
          </cell>
        </row>
        <row r="1758">
          <cell r="D1758" t="str">
            <v>13249960100_2012</v>
          </cell>
          <cell r="E1758">
            <v>3145</v>
          </cell>
        </row>
        <row r="1759">
          <cell r="D1759" t="str">
            <v>13249960200_2012</v>
          </cell>
          <cell r="E1759">
            <v>1818</v>
          </cell>
        </row>
        <row r="1760">
          <cell r="D1760" t="str">
            <v>13251970200_2012</v>
          </cell>
          <cell r="E1760">
            <v>1949</v>
          </cell>
        </row>
        <row r="1761">
          <cell r="D1761" t="str">
            <v>13251970300_2012</v>
          </cell>
          <cell r="E1761">
            <v>3350</v>
          </cell>
        </row>
        <row r="1762">
          <cell r="D1762" t="str">
            <v>13251970400_2012</v>
          </cell>
          <cell r="E1762">
            <v>4521</v>
          </cell>
        </row>
        <row r="1763">
          <cell r="D1763" t="str">
            <v>13251970500_2012</v>
          </cell>
          <cell r="E1763">
            <v>2812</v>
          </cell>
        </row>
        <row r="1764">
          <cell r="D1764" t="str">
            <v>13251970600_2012</v>
          </cell>
          <cell r="E1764">
            <v>1942</v>
          </cell>
        </row>
        <row r="1765">
          <cell r="D1765" t="str">
            <v>13253200100_2012</v>
          </cell>
          <cell r="E1765">
            <v>2869</v>
          </cell>
        </row>
        <row r="1766">
          <cell r="D1766" t="str">
            <v>13253200200_2012</v>
          </cell>
          <cell r="E1766">
            <v>3523</v>
          </cell>
        </row>
        <row r="1767">
          <cell r="D1767" t="str">
            <v>13253200300_2012</v>
          </cell>
          <cell r="E1767">
            <v>2423</v>
          </cell>
        </row>
        <row r="1768">
          <cell r="D1768" t="str">
            <v>13255160100_2012</v>
          </cell>
          <cell r="E1768">
            <v>6295</v>
          </cell>
        </row>
        <row r="1769">
          <cell r="D1769" t="str">
            <v>13255160200_2012</v>
          </cell>
          <cell r="E1769">
            <v>5665</v>
          </cell>
        </row>
        <row r="1770">
          <cell r="D1770" t="str">
            <v>13255160300_2012</v>
          </cell>
          <cell r="E1770">
            <v>3175</v>
          </cell>
        </row>
        <row r="1771">
          <cell r="D1771" t="str">
            <v>13255160400_2012</v>
          </cell>
          <cell r="E1771">
            <v>5999</v>
          </cell>
        </row>
        <row r="1772">
          <cell r="D1772" t="str">
            <v>13255160500_2012</v>
          </cell>
          <cell r="E1772">
            <v>7176</v>
          </cell>
        </row>
        <row r="1773">
          <cell r="D1773" t="str">
            <v>13255160600_2012</v>
          </cell>
          <cell r="E1773">
            <v>4468</v>
          </cell>
        </row>
        <row r="1774">
          <cell r="D1774" t="str">
            <v>13255160700_2012</v>
          </cell>
          <cell r="E1774">
            <v>7065</v>
          </cell>
        </row>
        <row r="1775">
          <cell r="D1775" t="str">
            <v>13255160800_2012</v>
          </cell>
          <cell r="E1775">
            <v>4005</v>
          </cell>
        </row>
        <row r="1776">
          <cell r="D1776" t="str">
            <v>13255160900_2012</v>
          </cell>
          <cell r="E1776">
            <v>2236</v>
          </cell>
        </row>
        <row r="1777">
          <cell r="D1777" t="str">
            <v>13255161000_2012</v>
          </cell>
          <cell r="E1777">
            <v>5568</v>
          </cell>
        </row>
        <row r="1778">
          <cell r="D1778" t="str">
            <v>13255161100_2012</v>
          </cell>
          <cell r="E1778">
            <v>4069</v>
          </cell>
        </row>
        <row r="1779">
          <cell r="D1779" t="str">
            <v>13255161200_2012</v>
          </cell>
          <cell r="E1779">
            <v>8258</v>
          </cell>
        </row>
        <row r="1780">
          <cell r="D1780" t="str">
            <v>13257970100_2012</v>
          </cell>
          <cell r="E1780">
            <v>8162</v>
          </cell>
        </row>
        <row r="1781">
          <cell r="D1781" t="str">
            <v>13257970200_2012</v>
          </cell>
          <cell r="E1781">
            <v>5921</v>
          </cell>
        </row>
        <row r="1782">
          <cell r="D1782" t="str">
            <v>13257970301_2012</v>
          </cell>
          <cell r="E1782">
            <v>2746</v>
          </cell>
        </row>
        <row r="1783">
          <cell r="D1783" t="str">
            <v>13257970302_2012</v>
          </cell>
          <cell r="E1783">
            <v>2605</v>
          </cell>
        </row>
        <row r="1784">
          <cell r="D1784" t="str">
            <v>13257970400_2012</v>
          </cell>
          <cell r="E1784">
            <v>6569</v>
          </cell>
        </row>
        <row r="1785">
          <cell r="D1785" t="str">
            <v>13259950100_2012</v>
          </cell>
          <cell r="E1785">
            <v>2677</v>
          </cell>
        </row>
        <row r="1786">
          <cell r="D1786" t="str">
            <v>13259950400_2012</v>
          </cell>
          <cell r="E1786">
            <v>3314</v>
          </cell>
        </row>
        <row r="1787">
          <cell r="D1787" t="str">
            <v>13261950100_2012</v>
          </cell>
          <cell r="E1787">
            <v>1159</v>
          </cell>
        </row>
        <row r="1788">
          <cell r="D1788" t="str">
            <v>13261950200_2012</v>
          </cell>
          <cell r="E1788">
            <v>4861</v>
          </cell>
        </row>
        <row r="1789">
          <cell r="D1789" t="str">
            <v>13261950300_2012</v>
          </cell>
          <cell r="E1789">
            <v>8014</v>
          </cell>
        </row>
        <row r="1790">
          <cell r="D1790" t="str">
            <v>13261950400_2012</v>
          </cell>
          <cell r="E1790">
            <v>3587</v>
          </cell>
        </row>
        <row r="1791">
          <cell r="D1791" t="str">
            <v>13261950500_2012</v>
          </cell>
          <cell r="E1791">
            <v>3658</v>
          </cell>
        </row>
        <row r="1792">
          <cell r="D1792" t="str">
            <v>13261950600_2012</v>
          </cell>
          <cell r="E1792">
            <v>1999</v>
          </cell>
        </row>
        <row r="1793">
          <cell r="D1793" t="str">
            <v>13261950700_2012</v>
          </cell>
          <cell r="E1793">
            <v>6568</v>
          </cell>
        </row>
        <row r="1794">
          <cell r="D1794" t="str">
            <v>13261950800_2012</v>
          </cell>
          <cell r="E1794">
            <v>2579</v>
          </cell>
        </row>
        <row r="1795">
          <cell r="D1795" t="str">
            <v>13263960100_2012</v>
          </cell>
          <cell r="E1795">
            <v>2525</v>
          </cell>
        </row>
        <row r="1796">
          <cell r="D1796" t="str">
            <v>13263960200_2012</v>
          </cell>
          <cell r="E1796">
            <v>2784</v>
          </cell>
        </row>
        <row r="1797">
          <cell r="D1797" t="str">
            <v>13263960300_2012</v>
          </cell>
          <cell r="E1797">
            <v>1463</v>
          </cell>
        </row>
        <row r="1798">
          <cell r="D1798" t="str">
            <v>13265010200_2012</v>
          </cell>
          <cell r="E1798">
            <v>1674</v>
          </cell>
        </row>
        <row r="1799">
          <cell r="D1799" t="str">
            <v>13267950100_2012</v>
          </cell>
          <cell r="E1799">
            <v>3329</v>
          </cell>
        </row>
        <row r="1800">
          <cell r="D1800" t="str">
            <v>13267950201_2012</v>
          </cell>
          <cell r="E1800">
            <v>5358</v>
          </cell>
        </row>
        <row r="1801">
          <cell r="D1801" t="str">
            <v>13267950202_2012</v>
          </cell>
          <cell r="E1801">
            <v>6334</v>
          </cell>
        </row>
        <row r="1802">
          <cell r="D1802" t="str">
            <v>13267950300_2012</v>
          </cell>
          <cell r="E1802">
            <v>5045</v>
          </cell>
        </row>
        <row r="1803">
          <cell r="D1803" t="str">
            <v>13267950400_2012</v>
          </cell>
          <cell r="E1803">
            <v>4957</v>
          </cell>
        </row>
        <row r="1804">
          <cell r="D1804" t="str">
            <v>13269950100_2012</v>
          </cell>
          <cell r="E1804">
            <v>1697</v>
          </cell>
        </row>
        <row r="1805">
          <cell r="D1805" t="str">
            <v>13269950200_2012</v>
          </cell>
          <cell r="E1805">
            <v>2311</v>
          </cell>
        </row>
        <row r="1806">
          <cell r="D1806" t="str">
            <v>13269950300_2012</v>
          </cell>
          <cell r="E1806">
            <v>4692</v>
          </cell>
        </row>
        <row r="1807">
          <cell r="D1807" t="str">
            <v>13271950100_2012</v>
          </cell>
          <cell r="E1807">
            <v>12149</v>
          </cell>
        </row>
        <row r="1808">
          <cell r="D1808" t="str">
            <v>13271950200_2012</v>
          </cell>
          <cell r="E1808">
            <v>1323</v>
          </cell>
        </row>
        <row r="1809">
          <cell r="D1809" t="str">
            <v>13271950500_2012</v>
          </cell>
          <cell r="E1809">
            <v>2840</v>
          </cell>
        </row>
        <row r="1810">
          <cell r="D1810" t="str">
            <v>13273120200_2012</v>
          </cell>
          <cell r="E1810">
            <v>1678</v>
          </cell>
        </row>
        <row r="1811">
          <cell r="D1811" t="str">
            <v>13273120300_2012</v>
          </cell>
          <cell r="E1811">
            <v>3115</v>
          </cell>
        </row>
        <row r="1812">
          <cell r="D1812" t="str">
            <v>13273120400_2012</v>
          </cell>
          <cell r="E1812">
            <v>3148</v>
          </cell>
        </row>
        <row r="1813">
          <cell r="D1813" t="str">
            <v>13273120500_2012</v>
          </cell>
          <cell r="E1813">
            <v>1424</v>
          </cell>
        </row>
        <row r="1814">
          <cell r="D1814" t="str">
            <v>13275960100_2012</v>
          </cell>
          <cell r="E1814">
            <v>1418</v>
          </cell>
        </row>
        <row r="1815">
          <cell r="D1815" t="str">
            <v>13275960200_2012</v>
          </cell>
          <cell r="E1815">
            <v>4351</v>
          </cell>
        </row>
        <row r="1816">
          <cell r="D1816" t="str">
            <v>13275960300_2012</v>
          </cell>
          <cell r="E1816">
            <v>2105</v>
          </cell>
        </row>
        <row r="1817">
          <cell r="D1817" t="str">
            <v>13275960400_2012</v>
          </cell>
          <cell r="E1817">
            <v>2758</v>
          </cell>
        </row>
        <row r="1818">
          <cell r="D1818" t="str">
            <v>13275960500_2012</v>
          </cell>
          <cell r="E1818">
            <v>6459</v>
          </cell>
        </row>
        <row r="1819">
          <cell r="D1819" t="str">
            <v>13275960600_2012</v>
          </cell>
          <cell r="E1819">
            <v>5279</v>
          </cell>
        </row>
        <row r="1820">
          <cell r="D1820" t="str">
            <v>13275960700_2012</v>
          </cell>
          <cell r="E1820">
            <v>5577</v>
          </cell>
        </row>
        <row r="1821">
          <cell r="D1821" t="str">
            <v>13275960800_2012</v>
          </cell>
          <cell r="E1821">
            <v>6155</v>
          </cell>
        </row>
        <row r="1822">
          <cell r="D1822" t="str">
            <v>13275960900_2012</v>
          </cell>
          <cell r="E1822">
            <v>3497</v>
          </cell>
        </row>
        <row r="1823">
          <cell r="D1823" t="str">
            <v>13275961000_2012</v>
          </cell>
          <cell r="E1823">
            <v>4357</v>
          </cell>
        </row>
        <row r="1824">
          <cell r="D1824" t="str">
            <v>13275961100_2012</v>
          </cell>
          <cell r="E1824">
            <v>2759</v>
          </cell>
        </row>
        <row r="1825">
          <cell r="D1825" t="str">
            <v>13277960100_2012</v>
          </cell>
          <cell r="E1825">
            <v>2178</v>
          </cell>
        </row>
        <row r="1826">
          <cell r="D1826" t="str">
            <v>13277960200_2012</v>
          </cell>
          <cell r="E1826">
            <v>2945</v>
          </cell>
        </row>
        <row r="1827">
          <cell r="D1827" t="str">
            <v>13277960300_2012</v>
          </cell>
          <cell r="E1827">
            <v>6926</v>
          </cell>
        </row>
        <row r="1828">
          <cell r="D1828" t="str">
            <v>13277960400_2012</v>
          </cell>
          <cell r="E1828">
            <v>6714</v>
          </cell>
        </row>
        <row r="1829">
          <cell r="D1829" t="str">
            <v>13277960500_2012</v>
          </cell>
          <cell r="E1829">
            <v>4379</v>
          </cell>
        </row>
        <row r="1830">
          <cell r="D1830" t="str">
            <v>13277960600_2012</v>
          </cell>
          <cell r="E1830">
            <v>5444</v>
          </cell>
        </row>
        <row r="1831">
          <cell r="D1831" t="str">
            <v>13277960700_2012</v>
          </cell>
          <cell r="E1831">
            <v>5484</v>
          </cell>
        </row>
        <row r="1832">
          <cell r="D1832" t="str">
            <v>13277960800_2012</v>
          </cell>
          <cell r="E1832">
            <v>2772</v>
          </cell>
        </row>
        <row r="1833">
          <cell r="D1833" t="str">
            <v>13277960900_2012</v>
          </cell>
          <cell r="E1833">
            <v>3588</v>
          </cell>
        </row>
        <row r="1834">
          <cell r="D1834" t="str">
            <v>13279970100_2012</v>
          </cell>
          <cell r="E1834">
            <v>4804</v>
          </cell>
        </row>
        <row r="1835">
          <cell r="D1835" t="str">
            <v>13279970200_2012</v>
          </cell>
          <cell r="E1835">
            <v>5509</v>
          </cell>
        </row>
        <row r="1836">
          <cell r="D1836" t="str">
            <v>13279970300_2012</v>
          </cell>
          <cell r="E1836">
            <v>5363</v>
          </cell>
        </row>
        <row r="1837">
          <cell r="D1837" t="str">
            <v>13279970400_2012</v>
          </cell>
          <cell r="E1837">
            <v>4603</v>
          </cell>
        </row>
        <row r="1838">
          <cell r="D1838" t="str">
            <v>13279970500_2012</v>
          </cell>
          <cell r="E1838">
            <v>3687</v>
          </cell>
        </row>
        <row r="1839">
          <cell r="D1839" t="str">
            <v>13279970600_2012</v>
          </cell>
          <cell r="E1839">
            <v>3304</v>
          </cell>
        </row>
        <row r="1840">
          <cell r="D1840" t="str">
            <v>13281960100_2012</v>
          </cell>
          <cell r="E1840">
            <v>3444</v>
          </cell>
        </row>
        <row r="1841">
          <cell r="D1841" t="str">
            <v>13281960200_2012</v>
          </cell>
          <cell r="E1841">
            <v>2615</v>
          </cell>
        </row>
        <row r="1842">
          <cell r="D1842" t="str">
            <v>13281960300_2012</v>
          </cell>
          <cell r="E1842">
            <v>4432</v>
          </cell>
        </row>
        <row r="1843">
          <cell r="D1843" t="str">
            <v>13283960100_2012</v>
          </cell>
          <cell r="E1843">
            <v>1186</v>
          </cell>
        </row>
        <row r="1844">
          <cell r="D1844" t="str">
            <v>13283960200_2012</v>
          </cell>
          <cell r="E1844">
            <v>5665</v>
          </cell>
        </row>
        <row r="1845">
          <cell r="D1845" t="str">
            <v>13285960100_2012</v>
          </cell>
          <cell r="E1845">
            <v>5961</v>
          </cell>
        </row>
        <row r="1846">
          <cell r="D1846" t="str">
            <v>13285960201_2012</v>
          </cell>
          <cell r="E1846">
            <v>2991</v>
          </cell>
        </row>
        <row r="1847">
          <cell r="D1847" t="str">
            <v>13285960202_2012</v>
          </cell>
          <cell r="E1847">
            <v>1922</v>
          </cell>
        </row>
        <row r="1848">
          <cell r="D1848" t="str">
            <v>13285960300_2012</v>
          </cell>
          <cell r="E1848">
            <v>4599</v>
          </cell>
        </row>
        <row r="1849">
          <cell r="D1849" t="str">
            <v>13285960400_2012</v>
          </cell>
          <cell r="E1849">
            <v>6351</v>
          </cell>
        </row>
        <row r="1850">
          <cell r="D1850" t="str">
            <v>13285960501_2012</v>
          </cell>
          <cell r="E1850">
            <v>4843</v>
          </cell>
        </row>
        <row r="1851">
          <cell r="D1851" t="str">
            <v>13285960502_2012</v>
          </cell>
          <cell r="E1851">
            <v>6806</v>
          </cell>
        </row>
        <row r="1852">
          <cell r="D1852" t="str">
            <v>13285960600_2012</v>
          </cell>
          <cell r="E1852">
            <v>5577</v>
          </cell>
        </row>
        <row r="1853">
          <cell r="D1853" t="str">
            <v>13285960700_2012</v>
          </cell>
          <cell r="E1853">
            <v>6077</v>
          </cell>
        </row>
        <row r="1854">
          <cell r="D1854" t="str">
            <v>13285960800_2012</v>
          </cell>
          <cell r="E1854">
            <v>3414</v>
          </cell>
        </row>
        <row r="1855">
          <cell r="D1855" t="str">
            <v>13285960901_2012</v>
          </cell>
          <cell r="E1855">
            <v>3360</v>
          </cell>
        </row>
        <row r="1856">
          <cell r="D1856" t="str">
            <v>13285960902_2012</v>
          </cell>
          <cell r="E1856">
            <v>6698</v>
          </cell>
        </row>
        <row r="1857">
          <cell r="D1857" t="str">
            <v>13285961000_2012</v>
          </cell>
          <cell r="E1857">
            <v>5614</v>
          </cell>
        </row>
        <row r="1858">
          <cell r="D1858" t="str">
            <v>13285961100_2012</v>
          </cell>
          <cell r="E1858">
            <v>2933</v>
          </cell>
        </row>
        <row r="1859">
          <cell r="D1859" t="str">
            <v>13287970200_2012</v>
          </cell>
          <cell r="E1859">
            <v>5486</v>
          </cell>
        </row>
        <row r="1860">
          <cell r="D1860" t="str">
            <v>13287970300_2012</v>
          </cell>
          <cell r="E1860">
            <v>3348</v>
          </cell>
        </row>
        <row r="1861">
          <cell r="D1861" t="str">
            <v>13289060100_2012</v>
          </cell>
          <cell r="E1861">
            <v>4722</v>
          </cell>
        </row>
        <row r="1862">
          <cell r="D1862" t="str">
            <v>13289060200_2012</v>
          </cell>
          <cell r="E1862">
            <v>4262</v>
          </cell>
        </row>
        <row r="1863">
          <cell r="D1863" t="str">
            <v>13291000101_2012</v>
          </cell>
          <cell r="E1863">
            <v>2791</v>
          </cell>
        </row>
        <row r="1864">
          <cell r="D1864" t="str">
            <v>13291000102_2012</v>
          </cell>
          <cell r="E1864">
            <v>4895</v>
          </cell>
        </row>
        <row r="1865">
          <cell r="D1865" t="str">
            <v>13291000201_2012</v>
          </cell>
          <cell r="E1865">
            <v>2492</v>
          </cell>
        </row>
        <row r="1866">
          <cell r="D1866" t="str">
            <v>13291000203_2012</v>
          </cell>
          <cell r="E1866">
            <v>2168</v>
          </cell>
        </row>
        <row r="1867">
          <cell r="D1867" t="str">
            <v>13291000204_2012</v>
          </cell>
          <cell r="E1867">
            <v>3325</v>
          </cell>
        </row>
        <row r="1868">
          <cell r="D1868" t="str">
            <v>13291000205_2012</v>
          </cell>
          <cell r="E1868">
            <v>5673</v>
          </cell>
        </row>
        <row r="1869">
          <cell r="D1869" t="str">
            <v>13293010100_2012</v>
          </cell>
          <cell r="E1869">
            <v>2941</v>
          </cell>
        </row>
        <row r="1870">
          <cell r="D1870" t="str">
            <v>13293010201_2012</v>
          </cell>
          <cell r="E1870">
            <v>4951</v>
          </cell>
        </row>
        <row r="1871">
          <cell r="D1871" t="str">
            <v>13293010202_2012</v>
          </cell>
          <cell r="E1871">
            <v>3188</v>
          </cell>
        </row>
        <row r="1872">
          <cell r="D1872" t="str">
            <v>13293010300_2012</v>
          </cell>
          <cell r="E1872">
            <v>3529</v>
          </cell>
        </row>
        <row r="1873">
          <cell r="D1873" t="str">
            <v>13293010400_2012</v>
          </cell>
          <cell r="E1873">
            <v>5965</v>
          </cell>
        </row>
        <row r="1874">
          <cell r="D1874" t="str">
            <v>13293010500_2012</v>
          </cell>
          <cell r="E1874">
            <v>5433</v>
          </cell>
        </row>
        <row r="1875">
          <cell r="D1875" t="str">
            <v>13293010600_2012</v>
          </cell>
          <cell r="E1875">
            <v>1054</v>
          </cell>
        </row>
        <row r="1876">
          <cell r="D1876" t="str">
            <v>13295020100_2012</v>
          </cell>
          <cell r="E1876">
            <v>6780</v>
          </cell>
        </row>
        <row r="1877">
          <cell r="D1877" t="str">
            <v>13295020200_2012</v>
          </cell>
          <cell r="E1877">
            <v>3936</v>
          </cell>
        </row>
        <row r="1878">
          <cell r="D1878" t="str">
            <v>13295020301_2012</v>
          </cell>
          <cell r="E1878">
            <v>5234</v>
          </cell>
        </row>
        <row r="1879">
          <cell r="D1879" t="str">
            <v>13295020302_2012</v>
          </cell>
          <cell r="E1879">
            <v>4608</v>
          </cell>
        </row>
        <row r="1880">
          <cell r="D1880" t="str">
            <v>13295020400_2012</v>
          </cell>
          <cell r="E1880">
            <v>3382</v>
          </cell>
        </row>
        <row r="1881">
          <cell r="D1881" t="str">
            <v>13295020501_2012</v>
          </cell>
          <cell r="E1881">
            <v>7621</v>
          </cell>
        </row>
        <row r="1882">
          <cell r="D1882" t="str">
            <v>13295020502_2012</v>
          </cell>
          <cell r="E1882">
            <v>7110</v>
          </cell>
        </row>
        <row r="1883">
          <cell r="D1883" t="str">
            <v>13295020601_2012</v>
          </cell>
          <cell r="E1883">
            <v>6931</v>
          </cell>
        </row>
        <row r="1884">
          <cell r="D1884" t="str">
            <v>13295020602_2012</v>
          </cell>
          <cell r="E1884">
            <v>4338</v>
          </cell>
        </row>
        <row r="1885">
          <cell r="D1885" t="str">
            <v>13295020700_2012</v>
          </cell>
          <cell r="E1885">
            <v>7105</v>
          </cell>
        </row>
        <row r="1886">
          <cell r="D1886" t="str">
            <v>13295020800_2012</v>
          </cell>
          <cell r="E1886">
            <v>3477</v>
          </cell>
        </row>
        <row r="1887">
          <cell r="D1887" t="str">
            <v>13295020901_2012</v>
          </cell>
          <cell r="E1887">
            <v>5968</v>
          </cell>
        </row>
        <row r="1888">
          <cell r="D1888" t="str">
            <v>13295020902_2012</v>
          </cell>
          <cell r="E1888">
            <v>1973</v>
          </cell>
        </row>
        <row r="1889">
          <cell r="D1889" t="str">
            <v>13297110100_2012</v>
          </cell>
          <cell r="E1889">
            <v>8639</v>
          </cell>
        </row>
        <row r="1890">
          <cell r="D1890" t="str">
            <v>13297110200_2012</v>
          </cell>
          <cell r="E1890">
            <v>4151</v>
          </cell>
        </row>
        <row r="1891">
          <cell r="D1891" t="str">
            <v>13297110300_2012</v>
          </cell>
          <cell r="E1891">
            <v>6855</v>
          </cell>
        </row>
        <row r="1892">
          <cell r="D1892" t="str">
            <v>13297110400_2012</v>
          </cell>
          <cell r="E1892">
            <v>6431</v>
          </cell>
        </row>
        <row r="1893">
          <cell r="D1893" t="str">
            <v>13297110503_2012</v>
          </cell>
          <cell r="E1893">
            <v>3159</v>
          </cell>
        </row>
        <row r="1894">
          <cell r="D1894" t="str">
            <v>13297110504_2012</v>
          </cell>
          <cell r="E1894">
            <v>5022</v>
          </cell>
        </row>
        <row r="1895">
          <cell r="D1895" t="str">
            <v>13297110505_2012</v>
          </cell>
          <cell r="E1895">
            <v>4560</v>
          </cell>
        </row>
        <row r="1896">
          <cell r="D1896" t="str">
            <v>13297110506_2012</v>
          </cell>
          <cell r="E1896">
            <v>5239</v>
          </cell>
        </row>
        <row r="1897">
          <cell r="D1897" t="str">
            <v>13297110507_2012</v>
          </cell>
          <cell r="E1897">
            <v>7126</v>
          </cell>
        </row>
        <row r="1898">
          <cell r="D1898" t="str">
            <v>13297110508_2012</v>
          </cell>
          <cell r="E1898">
            <v>4414</v>
          </cell>
        </row>
        <row r="1899">
          <cell r="D1899" t="str">
            <v>13297110601_2012</v>
          </cell>
          <cell r="E1899">
            <v>4734</v>
          </cell>
        </row>
        <row r="1900">
          <cell r="D1900" t="str">
            <v>13297110602_2012</v>
          </cell>
          <cell r="E1900">
            <v>4952</v>
          </cell>
        </row>
        <row r="1901">
          <cell r="D1901" t="str">
            <v>13297110603_2012</v>
          </cell>
          <cell r="E1901">
            <v>4926</v>
          </cell>
        </row>
        <row r="1902">
          <cell r="D1902" t="str">
            <v>13297110700_2012</v>
          </cell>
          <cell r="E1902">
            <v>6858</v>
          </cell>
        </row>
        <row r="1903">
          <cell r="D1903" t="str">
            <v>13297110800_2012</v>
          </cell>
          <cell r="E1903">
            <v>6705</v>
          </cell>
        </row>
        <row r="1904">
          <cell r="D1904" t="str">
            <v>13299950100_2012</v>
          </cell>
          <cell r="E1904">
            <v>1533</v>
          </cell>
        </row>
        <row r="1905">
          <cell r="D1905" t="str">
            <v>13299950200_2012</v>
          </cell>
          <cell r="E1905">
            <v>7600</v>
          </cell>
        </row>
        <row r="1906">
          <cell r="D1906" t="str">
            <v>13299950300_2012</v>
          </cell>
          <cell r="E1906">
            <v>1961</v>
          </cell>
        </row>
        <row r="1907">
          <cell r="D1907" t="str">
            <v>13299950400_2012</v>
          </cell>
          <cell r="E1907">
            <v>1961</v>
          </cell>
        </row>
        <row r="1908">
          <cell r="D1908" t="str">
            <v>13299950500_2012</v>
          </cell>
          <cell r="E1908">
            <v>4917</v>
          </cell>
        </row>
        <row r="1909">
          <cell r="D1909" t="str">
            <v>13299950600_2012</v>
          </cell>
          <cell r="E1909">
            <v>6114</v>
          </cell>
        </row>
        <row r="1910">
          <cell r="D1910" t="str">
            <v>13299950700_2012</v>
          </cell>
          <cell r="E1910">
            <v>1627</v>
          </cell>
        </row>
        <row r="1911">
          <cell r="D1911" t="str">
            <v>13299950800_2012</v>
          </cell>
          <cell r="E1911">
            <v>6038</v>
          </cell>
        </row>
        <row r="1912">
          <cell r="D1912" t="str">
            <v>13299950900_2012</v>
          </cell>
          <cell r="E1912">
            <v>4348</v>
          </cell>
        </row>
        <row r="1913">
          <cell r="D1913" t="str">
            <v>13301970400_2012</v>
          </cell>
          <cell r="E1913">
            <v>2898</v>
          </cell>
        </row>
        <row r="1914">
          <cell r="D1914" t="str">
            <v>13301970500_2012</v>
          </cell>
          <cell r="E1914">
            <v>2890</v>
          </cell>
        </row>
        <row r="1915">
          <cell r="D1915" t="str">
            <v>13303950100_2012</v>
          </cell>
          <cell r="E1915">
            <v>1685</v>
          </cell>
        </row>
        <row r="1916">
          <cell r="D1916" t="str">
            <v>13303950300_2012</v>
          </cell>
          <cell r="E1916">
            <v>4738</v>
          </cell>
        </row>
        <row r="1917">
          <cell r="D1917" t="str">
            <v>13303950400_2012</v>
          </cell>
          <cell r="E1917">
            <v>4393</v>
          </cell>
        </row>
        <row r="1918">
          <cell r="D1918" t="str">
            <v>13303950500_2012</v>
          </cell>
          <cell r="E1918">
            <v>5841</v>
          </cell>
        </row>
        <row r="1919">
          <cell r="D1919" t="str">
            <v>13303950700_2012</v>
          </cell>
          <cell r="E1919">
            <v>4435</v>
          </cell>
        </row>
        <row r="1920">
          <cell r="D1920" t="str">
            <v>13305970100_2012</v>
          </cell>
          <cell r="E1920">
            <v>4461</v>
          </cell>
        </row>
        <row r="1921">
          <cell r="D1921" t="str">
            <v>13305970200_2012</v>
          </cell>
          <cell r="E1921">
            <v>7572</v>
          </cell>
        </row>
        <row r="1922">
          <cell r="D1922" t="str">
            <v>13305970300_2012</v>
          </cell>
          <cell r="E1922">
            <v>5371</v>
          </cell>
        </row>
        <row r="1923">
          <cell r="D1923" t="str">
            <v>13305970400_2012</v>
          </cell>
          <cell r="E1923">
            <v>3516</v>
          </cell>
        </row>
        <row r="1924">
          <cell r="D1924" t="str">
            <v>13305970500_2012</v>
          </cell>
          <cell r="E1924">
            <v>5242</v>
          </cell>
        </row>
        <row r="1925">
          <cell r="D1925" t="str">
            <v>13305970600_2012</v>
          </cell>
          <cell r="E1925">
            <v>3995</v>
          </cell>
        </row>
        <row r="1926">
          <cell r="D1926" t="str">
            <v>13307960100_2012</v>
          </cell>
          <cell r="E1926">
            <v>1557</v>
          </cell>
        </row>
        <row r="1927">
          <cell r="D1927" t="str">
            <v>13307960200_2012</v>
          </cell>
          <cell r="E1927">
            <v>1216</v>
          </cell>
        </row>
        <row r="1928">
          <cell r="D1928" t="str">
            <v>13309780100_2012</v>
          </cell>
          <cell r="E1928">
            <v>1969</v>
          </cell>
        </row>
        <row r="1929">
          <cell r="D1929" t="str">
            <v>13309780200_2012</v>
          </cell>
          <cell r="E1929">
            <v>5603</v>
          </cell>
        </row>
        <row r="1930">
          <cell r="D1930" t="str">
            <v>13311950100_2012</v>
          </cell>
          <cell r="E1930">
            <v>2638</v>
          </cell>
        </row>
        <row r="1931">
          <cell r="D1931" t="str">
            <v>13311950201_2012</v>
          </cell>
          <cell r="E1931">
            <v>8280</v>
          </cell>
        </row>
        <row r="1932">
          <cell r="D1932" t="str">
            <v>13311950202_2012</v>
          </cell>
          <cell r="E1932">
            <v>3079</v>
          </cell>
        </row>
        <row r="1933">
          <cell r="D1933" t="str">
            <v>13311950203_2012</v>
          </cell>
          <cell r="E1933">
            <v>4886</v>
          </cell>
        </row>
        <row r="1934">
          <cell r="D1934" t="str">
            <v>13311950300_2012</v>
          </cell>
          <cell r="E1934">
            <v>8258</v>
          </cell>
        </row>
        <row r="1935">
          <cell r="D1935" t="str">
            <v>13313000101_2012</v>
          </cell>
          <cell r="E1935">
            <v>4065</v>
          </cell>
        </row>
        <row r="1936">
          <cell r="D1936" t="str">
            <v>13313000102_2012</v>
          </cell>
          <cell r="E1936">
            <v>8740</v>
          </cell>
        </row>
        <row r="1937">
          <cell r="D1937" t="str">
            <v>13313000200_2012</v>
          </cell>
          <cell r="E1937">
            <v>3643</v>
          </cell>
        </row>
        <row r="1938">
          <cell r="D1938" t="str">
            <v>13313000301_2012</v>
          </cell>
          <cell r="E1938">
            <v>4072</v>
          </cell>
        </row>
        <row r="1939">
          <cell r="D1939" t="str">
            <v>13313000302_2012</v>
          </cell>
          <cell r="E1939">
            <v>9693</v>
          </cell>
        </row>
        <row r="1940">
          <cell r="D1940" t="str">
            <v>13313000400_2012</v>
          </cell>
          <cell r="E1940">
            <v>9328</v>
          </cell>
        </row>
        <row r="1941">
          <cell r="D1941" t="str">
            <v>13313000501_2012</v>
          </cell>
          <cell r="E1941">
            <v>3822</v>
          </cell>
        </row>
        <row r="1942">
          <cell r="D1942" t="str">
            <v>13313000502_2012</v>
          </cell>
          <cell r="E1942">
            <v>7038</v>
          </cell>
        </row>
        <row r="1943">
          <cell r="D1943" t="str">
            <v>13313000600_2012</v>
          </cell>
          <cell r="E1943">
            <v>4138</v>
          </cell>
        </row>
        <row r="1944">
          <cell r="D1944" t="str">
            <v>13313000700_2012</v>
          </cell>
          <cell r="E1944">
            <v>4888</v>
          </cell>
        </row>
        <row r="1945">
          <cell r="D1945" t="str">
            <v>13313000800_2012</v>
          </cell>
          <cell r="E1945">
            <v>7520</v>
          </cell>
        </row>
        <row r="1946">
          <cell r="D1946" t="str">
            <v>13313000900_2012</v>
          </cell>
          <cell r="E1946">
            <v>3657</v>
          </cell>
        </row>
        <row r="1947">
          <cell r="D1947" t="str">
            <v>13313001000_2012</v>
          </cell>
          <cell r="E1947">
            <v>3204</v>
          </cell>
        </row>
        <row r="1948">
          <cell r="D1948" t="str">
            <v>13313001100_2012</v>
          </cell>
          <cell r="E1948">
            <v>4572</v>
          </cell>
        </row>
        <row r="1949">
          <cell r="D1949" t="str">
            <v>13313001200_2012</v>
          </cell>
          <cell r="E1949">
            <v>7374</v>
          </cell>
        </row>
        <row r="1950">
          <cell r="D1950" t="str">
            <v>13313001300_2012</v>
          </cell>
          <cell r="E1950">
            <v>3846</v>
          </cell>
        </row>
        <row r="1951">
          <cell r="D1951" t="str">
            <v>13313001400_2012</v>
          </cell>
          <cell r="E1951">
            <v>6763</v>
          </cell>
        </row>
        <row r="1952">
          <cell r="D1952" t="str">
            <v>13313001500_2012</v>
          </cell>
          <cell r="E1952">
            <v>5789</v>
          </cell>
        </row>
        <row r="1953">
          <cell r="D1953" t="str">
            <v>13315960100_2012</v>
          </cell>
          <cell r="E1953">
            <v>4038</v>
          </cell>
        </row>
        <row r="1954">
          <cell r="D1954" t="str">
            <v>13315960200_2012</v>
          </cell>
          <cell r="E1954">
            <v>1487</v>
          </cell>
        </row>
        <row r="1955">
          <cell r="D1955" t="str">
            <v>13315960300_2012</v>
          </cell>
          <cell r="E1955">
            <v>1701</v>
          </cell>
        </row>
        <row r="1956">
          <cell r="D1956" t="str">
            <v>13315960400_2012</v>
          </cell>
          <cell r="E1956">
            <v>1916</v>
          </cell>
        </row>
        <row r="1957">
          <cell r="D1957" t="str">
            <v>13317010101_2012</v>
          </cell>
          <cell r="E1957">
            <v>2039</v>
          </cell>
        </row>
        <row r="1958">
          <cell r="D1958" t="str">
            <v>13317010102_2012</v>
          </cell>
          <cell r="E1958">
            <v>1672</v>
          </cell>
        </row>
        <row r="1959">
          <cell r="D1959" t="str">
            <v>13317010301_2012</v>
          </cell>
          <cell r="E1959">
            <v>2085</v>
          </cell>
        </row>
        <row r="1960">
          <cell r="D1960" t="str">
            <v>13317010302_2012</v>
          </cell>
          <cell r="E1960">
            <v>4602</v>
          </cell>
        </row>
        <row r="1961">
          <cell r="D1961" t="str">
            <v>13319960200_2012</v>
          </cell>
          <cell r="E1961">
            <v>3543</v>
          </cell>
        </row>
        <row r="1962">
          <cell r="D1962" t="str">
            <v>13319960300_2012</v>
          </cell>
          <cell r="E1962">
            <v>4460</v>
          </cell>
        </row>
        <row r="1963">
          <cell r="D1963" t="str">
            <v>13319960400_2012</v>
          </cell>
          <cell r="E1963">
            <v>1574</v>
          </cell>
        </row>
        <row r="1964">
          <cell r="D1964" t="str">
            <v>13321950100_2012</v>
          </cell>
          <cell r="E1964">
            <v>2568</v>
          </cell>
        </row>
        <row r="1965">
          <cell r="D1965" t="str">
            <v>13321950200_2012</v>
          </cell>
          <cell r="E1965">
            <v>7102</v>
          </cell>
        </row>
        <row r="1966">
          <cell r="D1966" t="str">
            <v>13321950400_2012</v>
          </cell>
          <cell r="E1966">
            <v>5034</v>
          </cell>
        </row>
        <row r="1967">
          <cell r="D1967" t="str">
            <v>13321950500_2012</v>
          </cell>
          <cell r="E1967">
            <v>4844</v>
          </cell>
        </row>
        <row r="1968">
          <cell r="D1968" t="str">
            <v>13321950600_2012</v>
          </cell>
          <cell r="E1968">
            <v>2198</v>
          </cell>
        </row>
        <row r="1969">
          <cell r="D1969" t="str">
            <v>13001950100_2013</v>
          </cell>
          <cell r="E1969">
            <v>3162</v>
          </cell>
        </row>
        <row r="1970">
          <cell r="D1970" t="str">
            <v>13001950200_2013</v>
          </cell>
          <cell r="E1970">
            <v>4784</v>
          </cell>
        </row>
        <row r="1971">
          <cell r="D1971" t="str">
            <v>13001950300_2013</v>
          </cell>
          <cell r="E1971">
            <v>4659</v>
          </cell>
        </row>
        <row r="1972">
          <cell r="D1972" t="str">
            <v>13001950400_2013</v>
          </cell>
          <cell r="E1972">
            <v>1586</v>
          </cell>
        </row>
        <row r="1973">
          <cell r="D1973" t="str">
            <v>13001950500_2013</v>
          </cell>
          <cell r="E1973">
            <v>4163</v>
          </cell>
        </row>
        <row r="1974">
          <cell r="D1974" t="str">
            <v>13003960100_2013</v>
          </cell>
          <cell r="E1974">
            <v>2247</v>
          </cell>
        </row>
        <row r="1975">
          <cell r="D1975" t="str">
            <v>13003960200_2013</v>
          </cell>
          <cell r="E1975">
            <v>4867</v>
          </cell>
        </row>
        <row r="1976">
          <cell r="D1976" t="str">
            <v>13003960300_2013</v>
          </cell>
          <cell r="E1976">
            <v>1218</v>
          </cell>
        </row>
        <row r="1977">
          <cell r="D1977" t="str">
            <v>13005970100_2013</v>
          </cell>
          <cell r="E1977">
            <v>3277</v>
          </cell>
        </row>
        <row r="1978">
          <cell r="D1978" t="str">
            <v>13005970201_2013</v>
          </cell>
          <cell r="E1978">
            <v>3961</v>
          </cell>
        </row>
        <row r="1979">
          <cell r="D1979" t="str">
            <v>13005970202_2013</v>
          </cell>
          <cell r="E1979">
            <v>3921</v>
          </cell>
        </row>
        <row r="1980">
          <cell r="D1980" t="str">
            <v>13007960100_2013</v>
          </cell>
          <cell r="E1980">
            <v>2407</v>
          </cell>
        </row>
        <row r="1981">
          <cell r="D1981" t="str">
            <v>13007960200_2013</v>
          </cell>
          <cell r="E1981">
            <v>1003</v>
          </cell>
        </row>
        <row r="1982">
          <cell r="D1982" t="str">
            <v>13009970100_2013</v>
          </cell>
          <cell r="E1982">
            <v>5208</v>
          </cell>
        </row>
        <row r="1983">
          <cell r="D1983" t="str">
            <v>13009970200_2013</v>
          </cell>
          <cell r="E1983">
            <v>7177</v>
          </cell>
        </row>
        <row r="1984">
          <cell r="D1984" t="str">
            <v>13009970300_2013</v>
          </cell>
          <cell r="E1984">
            <v>5941</v>
          </cell>
        </row>
        <row r="1985">
          <cell r="D1985" t="str">
            <v>13009970400_2013</v>
          </cell>
          <cell r="E1985">
            <v>4957</v>
          </cell>
        </row>
        <row r="1986">
          <cell r="D1986" t="str">
            <v>13009970500_2013</v>
          </cell>
          <cell r="E1986">
            <v>5651</v>
          </cell>
        </row>
        <row r="1987">
          <cell r="D1987" t="str">
            <v>13009970600_2013</v>
          </cell>
          <cell r="E1987">
            <v>4046</v>
          </cell>
        </row>
        <row r="1988">
          <cell r="D1988" t="str">
            <v>13009970701_2013</v>
          </cell>
          <cell r="E1988">
            <v>2939</v>
          </cell>
        </row>
        <row r="1989">
          <cell r="D1989" t="str">
            <v>13009970702_2013</v>
          </cell>
          <cell r="E1989">
            <v>3001</v>
          </cell>
        </row>
        <row r="1990">
          <cell r="D1990" t="str">
            <v>13009970800_2013</v>
          </cell>
          <cell r="E1990">
            <v>7098</v>
          </cell>
        </row>
        <row r="1991">
          <cell r="D1991" t="str">
            <v>13011970100_2013</v>
          </cell>
          <cell r="E1991">
            <v>5193</v>
          </cell>
        </row>
        <row r="1992">
          <cell r="D1992" t="str">
            <v>13011970200_2013</v>
          </cell>
          <cell r="E1992">
            <v>5354</v>
          </cell>
        </row>
        <row r="1993">
          <cell r="D1993" t="str">
            <v>13011970300_2013</v>
          </cell>
          <cell r="E1993">
            <v>4066</v>
          </cell>
        </row>
        <row r="1994">
          <cell r="D1994" t="str">
            <v>13011970400_2013</v>
          </cell>
          <cell r="E1994">
            <v>3720</v>
          </cell>
        </row>
        <row r="1995">
          <cell r="D1995" t="str">
            <v>13013180103_2013</v>
          </cell>
          <cell r="E1995">
            <v>4075</v>
          </cell>
        </row>
        <row r="1996">
          <cell r="D1996" t="str">
            <v>13013180104_2013</v>
          </cell>
          <cell r="E1996">
            <v>2048</v>
          </cell>
        </row>
        <row r="1997">
          <cell r="D1997" t="str">
            <v>13013180105_2013</v>
          </cell>
          <cell r="E1997">
            <v>2480</v>
          </cell>
        </row>
        <row r="1998">
          <cell r="D1998" t="str">
            <v>13013180106_2013</v>
          </cell>
          <cell r="E1998">
            <v>2531</v>
          </cell>
        </row>
        <row r="1999">
          <cell r="D1999" t="str">
            <v>13013180107_2013</v>
          </cell>
          <cell r="E1999">
            <v>3767</v>
          </cell>
        </row>
        <row r="2000">
          <cell r="D2000" t="str">
            <v>13013180108_2013</v>
          </cell>
          <cell r="E2000">
            <v>3566</v>
          </cell>
        </row>
        <row r="2001">
          <cell r="D2001" t="str">
            <v>13013180203_2013</v>
          </cell>
          <cell r="E2001">
            <v>3167</v>
          </cell>
        </row>
        <row r="2002">
          <cell r="D2002" t="str">
            <v>13013180204_2013</v>
          </cell>
          <cell r="E2002">
            <v>2603</v>
          </cell>
        </row>
        <row r="2003">
          <cell r="D2003" t="str">
            <v>13013180205_2013</v>
          </cell>
          <cell r="E2003">
            <v>4588</v>
          </cell>
        </row>
        <row r="2004">
          <cell r="D2004" t="str">
            <v>13013180206_2013</v>
          </cell>
          <cell r="E2004">
            <v>3141</v>
          </cell>
        </row>
        <row r="2005">
          <cell r="D2005" t="str">
            <v>13013180301_2013</v>
          </cell>
          <cell r="E2005">
            <v>2290</v>
          </cell>
        </row>
        <row r="2006">
          <cell r="D2006" t="str">
            <v>13013180302_2013</v>
          </cell>
          <cell r="E2006">
            <v>5585</v>
          </cell>
        </row>
        <row r="2007">
          <cell r="D2007" t="str">
            <v>13013180303_2013</v>
          </cell>
          <cell r="E2007">
            <v>3729</v>
          </cell>
        </row>
        <row r="2008">
          <cell r="D2008" t="str">
            <v>13013180401_2013</v>
          </cell>
          <cell r="E2008">
            <v>5190</v>
          </cell>
        </row>
        <row r="2009">
          <cell r="D2009" t="str">
            <v>13013180402_2013</v>
          </cell>
          <cell r="E2009">
            <v>6273</v>
          </cell>
        </row>
        <row r="2010">
          <cell r="D2010" t="str">
            <v>13013180501_2013</v>
          </cell>
          <cell r="E2010">
            <v>5313</v>
          </cell>
        </row>
        <row r="2011">
          <cell r="D2011" t="str">
            <v>13013180502_2013</v>
          </cell>
          <cell r="E2011">
            <v>4579</v>
          </cell>
        </row>
        <row r="2012">
          <cell r="D2012" t="str">
            <v>13013180503_2013</v>
          </cell>
          <cell r="E2012">
            <v>5008</v>
          </cell>
        </row>
        <row r="2013">
          <cell r="D2013" t="str">
            <v>13015960101_2013</v>
          </cell>
          <cell r="E2013">
            <v>1657</v>
          </cell>
        </row>
        <row r="2014">
          <cell r="D2014" t="str">
            <v>13015960102_2013</v>
          </cell>
          <cell r="E2014">
            <v>9628</v>
          </cell>
        </row>
        <row r="2015">
          <cell r="D2015" t="str">
            <v>13015960200_2013</v>
          </cell>
          <cell r="E2015">
            <v>12155</v>
          </cell>
        </row>
        <row r="2016">
          <cell r="D2016" t="str">
            <v>13015960300_2013</v>
          </cell>
          <cell r="E2016">
            <v>7310</v>
          </cell>
        </row>
        <row r="2017">
          <cell r="D2017" t="str">
            <v>13015960401_2013</v>
          </cell>
          <cell r="E2017">
            <v>8869</v>
          </cell>
        </row>
        <row r="2018">
          <cell r="D2018" t="str">
            <v>13015960402_2013</v>
          </cell>
          <cell r="E2018">
            <v>8772</v>
          </cell>
        </row>
        <row r="2019">
          <cell r="D2019" t="str">
            <v>13015960500_2013</v>
          </cell>
          <cell r="E2019">
            <v>7965</v>
          </cell>
        </row>
        <row r="2020">
          <cell r="D2020" t="str">
            <v>13015960600_2013</v>
          </cell>
          <cell r="E2020">
            <v>8693</v>
          </cell>
        </row>
        <row r="2021">
          <cell r="D2021" t="str">
            <v>13015960700_2013</v>
          </cell>
          <cell r="E2021">
            <v>6116</v>
          </cell>
        </row>
        <row r="2022">
          <cell r="D2022" t="str">
            <v>13015960801_2013</v>
          </cell>
          <cell r="E2022">
            <v>3487</v>
          </cell>
        </row>
        <row r="2023">
          <cell r="D2023" t="str">
            <v>13015960802_2013</v>
          </cell>
          <cell r="E2023">
            <v>2718</v>
          </cell>
        </row>
        <row r="2024">
          <cell r="D2024" t="str">
            <v>13015960803_2013</v>
          </cell>
          <cell r="E2024">
            <v>5676</v>
          </cell>
        </row>
        <row r="2025">
          <cell r="D2025" t="str">
            <v>13015960901_2013</v>
          </cell>
          <cell r="E2025">
            <v>2939</v>
          </cell>
        </row>
        <row r="2026">
          <cell r="D2026" t="str">
            <v>13015960902_2013</v>
          </cell>
          <cell r="E2026">
            <v>6428</v>
          </cell>
        </row>
        <row r="2027">
          <cell r="D2027" t="str">
            <v>13015961000_2013</v>
          </cell>
          <cell r="E2027">
            <v>7969</v>
          </cell>
        </row>
        <row r="2028">
          <cell r="D2028" t="str">
            <v>13017960100_2013</v>
          </cell>
          <cell r="E2028">
            <v>2463</v>
          </cell>
        </row>
        <row r="2029">
          <cell r="D2029" t="str">
            <v>13017960200_2013</v>
          </cell>
          <cell r="E2029">
            <v>1667</v>
          </cell>
        </row>
        <row r="2030">
          <cell r="D2030" t="str">
            <v>13017960300_2013</v>
          </cell>
          <cell r="E2030">
            <v>3888</v>
          </cell>
        </row>
        <row r="2031">
          <cell r="D2031" t="str">
            <v>13017960400_2013</v>
          </cell>
          <cell r="E2031">
            <v>3426</v>
          </cell>
        </row>
        <row r="2032">
          <cell r="D2032" t="str">
            <v>13017960500_2013</v>
          </cell>
          <cell r="E2032">
            <v>6132</v>
          </cell>
        </row>
        <row r="2033">
          <cell r="D2033" t="str">
            <v>13019970100_2013</v>
          </cell>
          <cell r="E2033">
            <v>1496</v>
          </cell>
        </row>
        <row r="2034">
          <cell r="D2034" t="str">
            <v>13019970200_2013</v>
          </cell>
          <cell r="E2034">
            <v>3834</v>
          </cell>
        </row>
        <row r="2035">
          <cell r="D2035" t="str">
            <v>13019970300_2013</v>
          </cell>
          <cell r="E2035">
            <v>3357</v>
          </cell>
        </row>
        <row r="2036">
          <cell r="D2036" t="str">
            <v>13019970400_2013</v>
          </cell>
          <cell r="E2036">
            <v>2816</v>
          </cell>
        </row>
        <row r="2037">
          <cell r="D2037" t="str">
            <v>13019970500_2013</v>
          </cell>
          <cell r="E2037">
            <v>3691</v>
          </cell>
        </row>
        <row r="2038">
          <cell r="D2038" t="str">
            <v>13019970600_2013</v>
          </cell>
          <cell r="E2038">
            <v>3980</v>
          </cell>
        </row>
        <row r="2039">
          <cell r="D2039" t="str">
            <v>13021010100_2013</v>
          </cell>
          <cell r="E2039">
            <v>1666</v>
          </cell>
        </row>
        <row r="2040">
          <cell r="D2040" t="str">
            <v>13021010200_2013</v>
          </cell>
          <cell r="E2040">
            <v>2224</v>
          </cell>
        </row>
        <row r="2041">
          <cell r="D2041" t="str">
            <v>13021010300_2013</v>
          </cell>
          <cell r="E2041">
            <v>648</v>
          </cell>
        </row>
        <row r="2042">
          <cell r="D2042" t="str">
            <v>13021010400_2013</v>
          </cell>
          <cell r="E2042">
            <v>2053</v>
          </cell>
        </row>
        <row r="2043">
          <cell r="D2043" t="str">
            <v>13021010500_2013</v>
          </cell>
          <cell r="E2043">
            <v>3734</v>
          </cell>
        </row>
        <row r="2044">
          <cell r="D2044" t="str">
            <v>13021010800_2013</v>
          </cell>
          <cell r="E2044">
            <v>1433</v>
          </cell>
        </row>
        <row r="2045">
          <cell r="D2045" t="str">
            <v>13021011000_2013</v>
          </cell>
          <cell r="E2045">
            <v>4075</v>
          </cell>
        </row>
        <row r="2046">
          <cell r="D2046" t="str">
            <v>13021011100_2013</v>
          </cell>
          <cell r="E2046">
            <v>1972</v>
          </cell>
        </row>
        <row r="2047">
          <cell r="D2047" t="str">
            <v>13021011500_2013</v>
          </cell>
          <cell r="E2047">
            <v>1489</v>
          </cell>
        </row>
        <row r="2048">
          <cell r="D2048" t="str">
            <v>13021011701_2013</v>
          </cell>
          <cell r="E2048">
            <v>2489</v>
          </cell>
        </row>
        <row r="2049">
          <cell r="D2049" t="str">
            <v>13021011702_2013</v>
          </cell>
          <cell r="E2049">
            <v>4613</v>
          </cell>
        </row>
        <row r="2050">
          <cell r="D2050" t="str">
            <v>13021011800_2013</v>
          </cell>
          <cell r="E2050">
            <v>3777</v>
          </cell>
        </row>
        <row r="2051">
          <cell r="D2051" t="str">
            <v>13021011900_2013</v>
          </cell>
          <cell r="E2051">
            <v>1857</v>
          </cell>
        </row>
        <row r="2052">
          <cell r="D2052" t="str">
            <v>13021012000_2013</v>
          </cell>
          <cell r="E2052">
            <v>4736</v>
          </cell>
        </row>
        <row r="2053">
          <cell r="D2053" t="str">
            <v>13021012101_2013</v>
          </cell>
          <cell r="E2053">
            <v>2198</v>
          </cell>
        </row>
        <row r="2054">
          <cell r="D2054" t="str">
            <v>13021012102_2013</v>
          </cell>
          <cell r="E2054">
            <v>4637</v>
          </cell>
        </row>
        <row r="2055">
          <cell r="D2055" t="str">
            <v>13021012200_2013</v>
          </cell>
          <cell r="E2055">
            <v>2154</v>
          </cell>
        </row>
        <row r="2056">
          <cell r="D2056" t="str">
            <v>13021012300_2013</v>
          </cell>
          <cell r="E2056">
            <v>2854</v>
          </cell>
        </row>
        <row r="2057">
          <cell r="D2057" t="str">
            <v>13021012400_2013</v>
          </cell>
          <cell r="E2057">
            <v>3739</v>
          </cell>
        </row>
        <row r="2058">
          <cell r="D2058" t="str">
            <v>13021012500_2013</v>
          </cell>
          <cell r="E2058">
            <v>3569</v>
          </cell>
        </row>
        <row r="2059">
          <cell r="D2059" t="str">
            <v>13021012600_2013</v>
          </cell>
          <cell r="E2059">
            <v>4934</v>
          </cell>
        </row>
        <row r="2060">
          <cell r="D2060" t="str">
            <v>13021012700_2013</v>
          </cell>
          <cell r="E2060">
            <v>1842</v>
          </cell>
        </row>
        <row r="2061">
          <cell r="D2061" t="str">
            <v>13021012800_2013</v>
          </cell>
          <cell r="E2061">
            <v>3884</v>
          </cell>
        </row>
        <row r="2062">
          <cell r="D2062" t="str">
            <v>13021012900_2013</v>
          </cell>
          <cell r="E2062">
            <v>2321</v>
          </cell>
        </row>
        <row r="2063">
          <cell r="D2063" t="str">
            <v>13021013101_2013</v>
          </cell>
          <cell r="E2063">
            <v>6248</v>
          </cell>
        </row>
        <row r="2064">
          <cell r="D2064" t="str">
            <v>13021013102_2013</v>
          </cell>
          <cell r="E2064">
            <v>3796</v>
          </cell>
        </row>
        <row r="2065">
          <cell r="D2065" t="str">
            <v>13021013201_2013</v>
          </cell>
          <cell r="E2065">
            <v>5806</v>
          </cell>
        </row>
        <row r="2066">
          <cell r="D2066" t="str">
            <v>13021013202_2013</v>
          </cell>
          <cell r="E2066">
            <v>2758</v>
          </cell>
        </row>
        <row r="2067">
          <cell r="D2067" t="str">
            <v>13021013302_2013</v>
          </cell>
          <cell r="E2067">
            <v>4147</v>
          </cell>
        </row>
        <row r="2068">
          <cell r="D2068" t="str">
            <v>13021013407_2013</v>
          </cell>
          <cell r="E2068">
            <v>3931</v>
          </cell>
        </row>
        <row r="2069">
          <cell r="D2069" t="str">
            <v>13021013408_2013</v>
          </cell>
          <cell r="E2069">
            <v>4585</v>
          </cell>
        </row>
        <row r="2070">
          <cell r="D2070" t="str">
            <v>13021013409_2013</v>
          </cell>
          <cell r="E2070">
            <v>4011</v>
          </cell>
        </row>
        <row r="2071">
          <cell r="D2071" t="str">
            <v>13021013410_2013</v>
          </cell>
          <cell r="E2071">
            <v>5491</v>
          </cell>
        </row>
        <row r="2072">
          <cell r="D2072" t="str">
            <v>13021013411_2013</v>
          </cell>
          <cell r="E2072">
            <v>4034</v>
          </cell>
        </row>
        <row r="2073">
          <cell r="D2073" t="str">
            <v>13021013502_2013</v>
          </cell>
          <cell r="E2073">
            <v>1885</v>
          </cell>
        </row>
        <row r="2074">
          <cell r="D2074" t="str">
            <v>13021013503_2013</v>
          </cell>
          <cell r="E2074">
            <v>2963</v>
          </cell>
        </row>
        <row r="2075">
          <cell r="D2075" t="str">
            <v>13021013504_2013</v>
          </cell>
          <cell r="E2075">
            <v>8600</v>
          </cell>
        </row>
        <row r="2076">
          <cell r="D2076" t="str">
            <v>13021013603_2013</v>
          </cell>
          <cell r="E2076">
            <v>4645</v>
          </cell>
        </row>
        <row r="2077">
          <cell r="D2077" t="str">
            <v>13021013604_2013</v>
          </cell>
          <cell r="E2077">
            <v>5027</v>
          </cell>
        </row>
        <row r="2078">
          <cell r="D2078" t="str">
            <v>13021013605_2013</v>
          </cell>
          <cell r="E2078">
            <v>5510</v>
          </cell>
        </row>
        <row r="2079">
          <cell r="D2079" t="str">
            <v>13021013606_2013</v>
          </cell>
          <cell r="E2079">
            <v>5708</v>
          </cell>
        </row>
        <row r="2080">
          <cell r="D2080" t="str">
            <v>13021013700_2013</v>
          </cell>
          <cell r="E2080">
            <v>3320</v>
          </cell>
        </row>
        <row r="2081">
          <cell r="D2081" t="str">
            <v>13021013800_2013</v>
          </cell>
          <cell r="E2081">
            <v>2153</v>
          </cell>
        </row>
        <row r="2082">
          <cell r="D2082" t="str">
            <v>13021013900_2013</v>
          </cell>
          <cell r="E2082">
            <v>2008</v>
          </cell>
        </row>
        <row r="2083">
          <cell r="D2083" t="str">
            <v>13023790100_2013</v>
          </cell>
          <cell r="E2083">
            <v>4848</v>
          </cell>
        </row>
        <row r="2084">
          <cell r="D2084" t="str">
            <v>13023790200_2013</v>
          </cell>
          <cell r="E2084">
            <v>3281</v>
          </cell>
        </row>
        <row r="2085">
          <cell r="D2085" t="str">
            <v>13023790300_2013</v>
          </cell>
          <cell r="E2085">
            <v>4832</v>
          </cell>
        </row>
        <row r="2086">
          <cell r="D2086" t="str">
            <v>13025960100_2013</v>
          </cell>
          <cell r="E2086">
            <v>7279</v>
          </cell>
        </row>
        <row r="2087">
          <cell r="D2087" t="str">
            <v>13025960200_2013</v>
          </cell>
          <cell r="E2087">
            <v>5910</v>
          </cell>
        </row>
        <row r="2088">
          <cell r="D2088" t="str">
            <v>13025960300_2013</v>
          </cell>
          <cell r="E2088">
            <v>5220</v>
          </cell>
        </row>
        <row r="2089">
          <cell r="D2089" t="str">
            <v>13027960200_2013</v>
          </cell>
          <cell r="E2089">
            <v>1469</v>
          </cell>
        </row>
        <row r="2090">
          <cell r="D2090" t="str">
            <v>13027960300_2013</v>
          </cell>
          <cell r="E2090">
            <v>5570</v>
          </cell>
        </row>
        <row r="2091">
          <cell r="D2091" t="str">
            <v>13027960400_2013</v>
          </cell>
          <cell r="E2091">
            <v>3760</v>
          </cell>
        </row>
        <row r="2092">
          <cell r="D2092" t="str">
            <v>13027960500_2013</v>
          </cell>
          <cell r="E2092">
            <v>2519</v>
          </cell>
        </row>
        <row r="2093">
          <cell r="D2093" t="str">
            <v>13027960600_2013</v>
          </cell>
          <cell r="E2093">
            <v>2567</v>
          </cell>
        </row>
        <row r="2094">
          <cell r="D2094" t="str">
            <v>13029920101_2013</v>
          </cell>
          <cell r="E2094">
            <v>4658</v>
          </cell>
        </row>
        <row r="2095">
          <cell r="D2095" t="str">
            <v>13029920102_2013</v>
          </cell>
          <cell r="E2095">
            <v>5324</v>
          </cell>
        </row>
        <row r="2096">
          <cell r="D2096" t="str">
            <v>13029920301_2013</v>
          </cell>
          <cell r="E2096">
            <v>2154</v>
          </cell>
        </row>
        <row r="2097">
          <cell r="D2097" t="str">
            <v>13029920303_2013</v>
          </cell>
          <cell r="E2097">
            <v>5508</v>
          </cell>
        </row>
        <row r="2098">
          <cell r="D2098" t="str">
            <v>13029920305_2013</v>
          </cell>
          <cell r="E2098">
            <v>4024</v>
          </cell>
        </row>
        <row r="2099">
          <cell r="D2099" t="str">
            <v>13029920306_2013</v>
          </cell>
          <cell r="E2099">
            <v>9742</v>
          </cell>
        </row>
        <row r="2100">
          <cell r="D2100" t="str">
            <v>13029980000_2013</v>
          </cell>
          <cell r="E2100">
            <v>0</v>
          </cell>
        </row>
        <row r="2101">
          <cell r="D2101" t="str">
            <v>13031110100_2013</v>
          </cell>
          <cell r="E2101">
            <v>3493</v>
          </cell>
        </row>
        <row r="2102">
          <cell r="D2102" t="str">
            <v>13031110200_2013</v>
          </cell>
          <cell r="E2102">
            <v>6986</v>
          </cell>
        </row>
        <row r="2103">
          <cell r="D2103" t="str">
            <v>13031110300_2013</v>
          </cell>
          <cell r="E2103">
            <v>7858</v>
          </cell>
        </row>
        <row r="2104">
          <cell r="D2104" t="str">
            <v>13031110401_2013</v>
          </cell>
          <cell r="E2104">
            <v>3582</v>
          </cell>
        </row>
        <row r="2105">
          <cell r="D2105" t="str">
            <v>13031110403_2013</v>
          </cell>
          <cell r="E2105">
            <v>6515</v>
          </cell>
        </row>
        <row r="2106">
          <cell r="D2106" t="str">
            <v>13031110404_2013</v>
          </cell>
          <cell r="E2106">
            <v>7182</v>
          </cell>
        </row>
        <row r="2107">
          <cell r="D2107" t="str">
            <v>13031110500_2013</v>
          </cell>
          <cell r="E2107">
            <v>4732</v>
          </cell>
        </row>
        <row r="2108">
          <cell r="D2108" t="str">
            <v>13031110601_2013</v>
          </cell>
          <cell r="E2108">
            <v>6623</v>
          </cell>
        </row>
        <row r="2109">
          <cell r="D2109" t="str">
            <v>13031110602_2013</v>
          </cell>
          <cell r="E2109">
            <v>3959</v>
          </cell>
        </row>
        <row r="2110">
          <cell r="D2110" t="str">
            <v>13031110700_2013</v>
          </cell>
          <cell r="E2110">
            <v>10399</v>
          </cell>
        </row>
        <row r="2111">
          <cell r="D2111" t="str">
            <v>13031110800_2013</v>
          </cell>
          <cell r="E2111">
            <v>2697</v>
          </cell>
        </row>
        <row r="2112">
          <cell r="D2112" t="str">
            <v>13031110900_2013</v>
          </cell>
          <cell r="E2112">
            <v>7164</v>
          </cell>
        </row>
        <row r="2113">
          <cell r="D2113" t="str">
            <v>13033950100_2013</v>
          </cell>
          <cell r="E2113">
            <v>5762</v>
          </cell>
        </row>
        <row r="2114">
          <cell r="D2114" t="str">
            <v>13033950200_2013</v>
          </cell>
          <cell r="E2114">
            <v>2801</v>
          </cell>
        </row>
        <row r="2115">
          <cell r="D2115" t="str">
            <v>13033950400_2013</v>
          </cell>
          <cell r="E2115">
            <v>4869</v>
          </cell>
        </row>
        <row r="2116">
          <cell r="D2116" t="str">
            <v>13033950500_2013</v>
          </cell>
          <cell r="E2116">
            <v>5062</v>
          </cell>
        </row>
        <row r="2117">
          <cell r="D2117" t="str">
            <v>13033950700_2013</v>
          </cell>
          <cell r="E2117">
            <v>3022</v>
          </cell>
        </row>
        <row r="2118">
          <cell r="D2118" t="str">
            <v>13033950900_2013</v>
          </cell>
          <cell r="E2118">
            <v>1707</v>
          </cell>
        </row>
        <row r="2119">
          <cell r="D2119" t="str">
            <v>13035150100_2013</v>
          </cell>
          <cell r="E2119">
            <v>8188</v>
          </cell>
        </row>
        <row r="2120">
          <cell r="D2120" t="str">
            <v>13035150200_2013</v>
          </cell>
          <cell r="E2120">
            <v>7611</v>
          </cell>
        </row>
        <row r="2121">
          <cell r="D2121" t="str">
            <v>13035150300_2013</v>
          </cell>
          <cell r="E2121">
            <v>7764</v>
          </cell>
        </row>
        <row r="2122">
          <cell r="D2122" t="str">
            <v>13037950100_2013</v>
          </cell>
          <cell r="E2122">
            <v>3994</v>
          </cell>
        </row>
        <row r="2123">
          <cell r="D2123" t="str">
            <v>13037950200_2013</v>
          </cell>
          <cell r="E2123">
            <v>2598</v>
          </cell>
        </row>
        <row r="2124">
          <cell r="D2124" t="str">
            <v>13039010100_2013</v>
          </cell>
          <cell r="E2124">
            <v>2471</v>
          </cell>
        </row>
        <row r="2125">
          <cell r="D2125" t="str">
            <v>13039010200_2013</v>
          </cell>
          <cell r="E2125">
            <v>5084</v>
          </cell>
        </row>
        <row r="2126">
          <cell r="D2126" t="str">
            <v>13039010301_2013</v>
          </cell>
          <cell r="E2126">
            <v>8390</v>
          </cell>
        </row>
        <row r="2127">
          <cell r="D2127" t="str">
            <v>13039010302_2013</v>
          </cell>
          <cell r="E2127">
            <v>4453</v>
          </cell>
        </row>
        <row r="2128">
          <cell r="D2128" t="str">
            <v>13039010401_2013</v>
          </cell>
          <cell r="E2128">
            <v>10791</v>
          </cell>
        </row>
        <row r="2129">
          <cell r="D2129" t="str">
            <v>13039010402_2013</v>
          </cell>
          <cell r="E2129">
            <v>5021</v>
          </cell>
        </row>
        <row r="2130">
          <cell r="D2130" t="str">
            <v>13039010403_2013</v>
          </cell>
          <cell r="E2130">
            <v>3969</v>
          </cell>
        </row>
        <row r="2131">
          <cell r="D2131" t="str">
            <v>13039010500_2013</v>
          </cell>
          <cell r="E2131">
            <v>2643</v>
          </cell>
        </row>
        <row r="2132">
          <cell r="D2132" t="str">
            <v>13039010601_2013</v>
          </cell>
          <cell r="E2132">
            <v>7148</v>
          </cell>
        </row>
        <row r="2133">
          <cell r="D2133" t="str">
            <v>13039010602_2013</v>
          </cell>
          <cell r="E2133">
            <v>829</v>
          </cell>
        </row>
        <row r="2134">
          <cell r="D2134" t="str">
            <v>13039990000_2013</v>
          </cell>
          <cell r="E2134">
            <v>0</v>
          </cell>
        </row>
        <row r="2135">
          <cell r="D2135" t="str">
            <v>13043950100_2013</v>
          </cell>
          <cell r="E2135">
            <v>5577</v>
          </cell>
        </row>
        <row r="2136">
          <cell r="D2136" t="str">
            <v>13043950200_2013</v>
          </cell>
          <cell r="E2136">
            <v>3188</v>
          </cell>
        </row>
        <row r="2137">
          <cell r="D2137" t="str">
            <v>13043950300_2013</v>
          </cell>
          <cell r="E2137">
            <v>2280</v>
          </cell>
        </row>
        <row r="2138">
          <cell r="D2138" t="str">
            <v>13045910101_2013</v>
          </cell>
          <cell r="E2138">
            <v>6179</v>
          </cell>
        </row>
        <row r="2139">
          <cell r="D2139" t="str">
            <v>13045910103_2013</v>
          </cell>
          <cell r="E2139">
            <v>5156</v>
          </cell>
        </row>
        <row r="2140">
          <cell r="D2140" t="str">
            <v>13045910104_2013</v>
          </cell>
          <cell r="E2140">
            <v>8984</v>
          </cell>
        </row>
        <row r="2141">
          <cell r="D2141" t="str">
            <v>13045910200_2013</v>
          </cell>
          <cell r="E2141">
            <v>11496</v>
          </cell>
        </row>
        <row r="2142">
          <cell r="D2142" t="str">
            <v>13045910300_2013</v>
          </cell>
          <cell r="E2142">
            <v>6559</v>
          </cell>
        </row>
        <row r="2143">
          <cell r="D2143" t="str">
            <v>13045910400_2013</v>
          </cell>
          <cell r="E2143">
            <v>3304</v>
          </cell>
        </row>
        <row r="2144">
          <cell r="D2144" t="str">
            <v>13045910501_2013</v>
          </cell>
          <cell r="E2144">
            <v>8572</v>
          </cell>
        </row>
        <row r="2145">
          <cell r="D2145" t="str">
            <v>13045910502_2013</v>
          </cell>
          <cell r="E2145">
            <v>2424</v>
          </cell>
        </row>
        <row r="2146">
          <cell r="D2146" t="str">
            <v>13045910600_2013</v>
          </cell>
          <cell r="E2146">
            <v>6177</v>
          </cell>
        </row>
        <row r="2147">
          <cell r="D2147" t="str">
            <v>13045910701_2013</v>
          </cell>
          <cell r="E2147">
            <v>9194</v>
          </cell>
        </row>
        <row r="2148">
          <cell r="D2148" t="str">
            <v>13045910702_2013</v>
          </cell>
          <cell r="E2148">
            <v>7250</v>
          </cell>
        </row>
        <row r="2149">
          <cell r="D2149" t="str">
            <v>13045910703_2013</v>
          </cell>
          <cell r="E2149">
            <v>8081</v>
          </cell>
        </row>
        <row r="2150">
          <cell r="D2150" t="str">
            <v>13045910800_2013</v>
          </cell>
          <cell r="E2150">
            <v>4130</v>
          </cell>
        </row>
        <row r="2151">
          <cell r="D2151" t="str">
            <v>13045910900_2013</v>
          </cell>
          <cell r="E2151">
            <v>3825</v>
          </cell>
        </row>
        <row r="2152">
          <cell r="D2152" t="str">
            <v>13045911000_2013</v>
          </cell>
          <cell r="E2152">
            <v>6178</v>
          </cell>
        </row>
        <row r="2153">
          <cell r="D2153" t="str">
            <v>13045911100_2013</v>
          </cell>
          <cell r="E2153">
            <v>7756</v>
          </cell>
        </row>
        <row r="2154">
          <cell r="D2154" t="str">
            <v>13045911200_2013</v>
          </cell>
          <cell r="E2154">
            <v>5895</v>
          </cell>
        </row>
        <row r="2155">
          <cell r="D2155" t="str">
            <v>13047030100_2013</v>
          </cell>
          <cell r="E2155">
            <v>6682</v>
          </cell>
        </row>
        <row r="2156">
          <cell r="D2156" t="str">
            <v>13047030201_2013</v>
          </cell>
          <cell r="E2156">
            <v>4484</v>
          </cell>
        </row>
        <row r="2157">
          <cell r="D2157" t="str">
            <v>13047030202_2013</v>
          </cell>
          <cell r="E2157">
            <v>6211</v>
          </cell>
        </row>
        <row r="2158">
          <cell r="D2158" t="str">
            <v>13047030301_2013</v>
          </cell>
          <cell r="E2158">
            <v>7274</v>
          </cell>
        </row>
        <row r="2159">
          <cell r="D2159" t="str">
            <v>13047030303_2013</v>
          </cell>
          <cell r="E2159">
            <v>3694</v>
          </cell>
        </row>
        <row r="2160">
          <cell r="D2160" t="str">
            <v>13047030304_2013</v>
          </cell>
          <cell r="E2160">
            <v>3698</v>
          </cell>
        </row>
        <row r="2161">
          <cell r="D2161" t="str">
            <v>13047030401_2013</v>
          </cell>
          <cell r="E2161">
            <v>7305</v>
          </cell>
        </row>
        <row r="2162">
          <cell r="D2162" t="str">
            <v>13047030402_2013</v>
          </cell>
          <cell r="E2162">
            <v>5735</v>
          </cell>
        </row>
        <row r="2163">
          <cell r="D2163" t="str">
            <v>13047030500_2013</v>
          </cell>
          <cell r="E2163">
            <v>5798</v>
          </cell>
        </row>
        <row r="2164">
          <cell r="D2164" t="str">
            <v>13047030600_2013</v>
          </cell>
          <cell r="E2164">
            <v>5391</v>
          </cell>
        </row>
        <row r="2165">
          <cell r="D2165" t="str">
            <v>13047030700_2013</v>
          </cell>
          <cell r="E2165">
            <v>8334</v>
          </cell>
        </row>
        <row r="2166">
          <cell r="D2166" t="str">
            <v>13049010100_2013</v>
          </cell>
          <cell r="E2166">
            <v>10078</v>
          </cell>
        </row>
        <row r="2167">
          <cell r="D2167" t="str">
            <v>13049010200_2013</v>
          </cell>
          <cell r="E2167">
            <v>3002</v>
          </cell>
        </row>
        <row r="2168">
          <cell r="D2168" t="str">
            <v>13051000100_2013</v>
          </cell>
          <cell r="E2168">
            <v>1856</v>
          </cell>
        </row>
        <row r="2169">
          <cell r="D2169" t="str">
            <v>13051000300_2013</v>
          </cell>
          <cell r="E2169">
            <v>1805</v>
          </cell>
        </row>
        <row r="2170">
          <cell r="D2170" t="str">
            <v>13051000601_2013</v>
          </cell>
          <cell r="E2170">
            <v>3800</v>
          </cell>
        </row>
        <row r="2171">
          <cell r="D2171" t="str">
            <v>13051000900_2013</v>
          </cell>
          <cell r="E2171">
            <v>1153</v>
          </cell>
        </row>
        <row r="2172">
          <cell r="D2172" t="str">
            <v>13051001100_2013</v>
          </cell>
          <cell r="E2172">
            <v>2101</v>
          </cell>
        </row>
        <row r="2173">
          <cell r="D2173" t="str">
            <v>13051001200_2013</v>
          </cell>
          <cell r="E2173">
            <v>1811</v>
          </cell>
        </row>
        <row r="2174">
          <cell r="D2174" t="str">
            <v>13051001500_2013</v>
          </cell>
          <cell r="E2174">
            <v>1167</v>
          </cell>
        </row>
        <row r="2175">
          <cell r="D2175" t="str">
            <v>13051002000_2013</v>
          </cell>
          <cell r="E2175">
            <v>1622</v>
          </cell>
        </row>
        <row r="2176">
          <cell r="D2176" t="str">
            <v>13051002100_2013</v>
          </cell>
          <cell r="E2176">
            <v>2454</v>
          </cell>
        </row>
        <row r="2177">
          <cell r="D2177" t="str">
            <v>13051002200_2013</v>
          </cell>
          <cell r="E2177">
            <v>4381</v>
          </cell>
        </row>
        <row r="2178">
          <cell r="D2178" t="str">
            <v>13051002300_2013</v>
          </cell>
          <cell r="E2178">
            <v>2222</v>
          </cell>
        </row>
        <row r="2179">
          <cell r="D2179" t="str">
            <v>13051002600_2013</v>
          </cell>
          <cell r="E2179">
            <v>1306</v>
          </cell>
        </row>
        <row r="2180">
          <cell r="D2180" t="str">
            <v>13051002700_2013</v>
          </cell>
          <cell r="E2180">
            <v>3129</v>
          </cell>
        </row>
        <row r="2181">
          <cell r="D2181" t="str">
            <v>13051002800_2013</v>
          </cell>
          <cell r="E2181">
            <v>2856</v>
          </cell>
        </row>
        <row r="2182">
          <cell r="D2182" t="str">
            <v>13051002900_2013</v>
          </cell>
          <cell r="E2182">
            <v>3026</v>
          </cell>
        </row>
        <row r="2183">
          <cell r="D2183" t="str">
            <v>13051003000_2013</v>
          </cell>
          <cell r="E2183">
            <v>2068</v>
          </cell>
        </row>
        <row r="2184">
          <cell r="D2184" t="str">
            <v>13051003301_2013</v>
          </cell>
          <cell r="E2184">
            <v>2091</v>
          </cell>
        </row>
        <row r="2185">
          <cell r="D2185" t="str">
            <v>13051003302_2013</v>
          </cell>
          <cell r="E2185">
            <v>1854</v>
          </cell>
        </row>
        <row r="2186">
          <cell r="D2186" t="str">
            <v>13051003400_2013</v>
          </cell>
          <cell r="E2186">
            <v>4531</v>
          </cell>
        </row>
        <row r="2187">
          <cell r="D2187" t="str">
            <v>13051003501_2013</v>
          </cell>
          <cell r="E2187">
            <v>2700</v>
          </cell>
        </row>
        <row r="2188">
          <cell r="D2188" t="str">
            <v>13051003502_2013</v>
          </cell>
          <cell r="E2188">
            <v>3851</v>
          </cell>
        </row>
        <row r="2189">
          <cell r="D2189" t="str">
            <v>13051003601_2013</v>
          </cell>
          <cell r="E2189">
            <v>2706</v>
          </cell>
        </row>
        <row r="2190">
          <cell r="D2190" t="str">
            <v>13051003602_2013</v>
          </cell>
          <cell r="E2190">
            <v>4850</v>
          </cell>
        </row>
        <row r="2191">
          <cell r="D2191" t="str">
            <v>13051003700_2013</v>
          </cell>
          <cell r="E2191">
            <v>1588</v>
          </cell>
        </row>
        <row r="2192">
          <cell r="D2192" t="str">
            <v>13051003800_2013</v>
          </cell>
          <cell r="E2192">
            <v>2515</v>
          </cell>
        </row>
        <row r="2193">
          <cell r="D2193" t="str">
            <v>13051003900_2013</v>
          </cell>
          <cell r="E2193">
            <v>3756</v>
          </cell>
        </row>
        <row r="2194">
          <cell r="D2194" t="str">
            <v>13051004001_2013</v>
          </cell>
          <cell r="E2194">
            <v>4324</v>
          </cell>
        </row>
        <row r="2195">
          <cell r="D2195" t="str">
            <v>13051004002_2013</v>
          </cell>
          <cell r="E2195">
            <v>3815</v>
          </cell>
        </row>
        <row r="2196">
          <cell r="D2196" t="str">
            <v>13051004100_2013</v>
          </cell>
          <cell r="E2196">
            <v>1829</v>
          </cell>
        </row>
        <row r="2197">
          <cell r="D2197" t="str">
            <v>13051004207_2013</v>
          </cell>
          <cell r="E2197">
            <v>3984</v>
          </cell>
        </row>
        <row r="2198">
          <cell r="D2198" t="str">
            <v>13051004208_2013</v>
          </cell>
          <cell r="E2198">
            <v>5072</v>
          </cell>
        </row>
        <row r="2199">
          <cell r="D2199" t="str">
            <v>13051004209_2013</v>
          </cell>
          <cell r="E2199">
            <v>3574</v>
          </cell>
        </row>
        <row r="2200">
          <cell r="D2200" t="str">
            <v>13051004210_2013</v>
          </cell>
          <cell r="E2200">
            <v>4730</v>
          </cell>
        </row>
        <row r="2201">
          <cell r="D2201" t="str">
            <v>13051004211_2013</v>
          </cell>
          <cell r="E2201">
            <v>5144</v>
          </cell>
        </row>
        <row r="2202">
          <cell r="D2202" t="str">
            <v>13051004212_2013</v>
          </cell>
          <cell r="E2202">
            <v>5932</v>
          </cell>
        </row>
        <row r="2203">
          <cell r="D2203" t="str">
            <v>13051004300_2013</v>
          </cell>
          <cell r="E2203">
            <v>2395</v>
          </cell>
        </row>
        <row r="2204">
          <cell r="D2204" t="str">
            <v>13051004400_2013</v>
          </cell>
          <cell r="E2204">
            <v>2488</v>
          </cell>
        </row>
        <row r="2205">
          <cell r="D2205" t="str">
            <v>13051004500_2013</v>
          </cell>
          <cell r="E2205">
            <v>4330</v>
          </cell>
        </row>
        <row r="2206">
          <cell r="D2206" t="str">
            <v>13051010101_2013</v>
          </cell>
          <cell r="E2206">
            <v>851</v>
          </cell>
        </row>
        <row r="2207">
          <cell r="D2207" t="str">
            <v>13051010102_2013</v>
          </cell>
          <cell r="E2207">
            <v>4643</v>
          </cell>
        </row>
        <row r="2208">
          <cell r="D2208" t="str">
            <v>13051010200_2013</v>
          </cell>
          <cell r="E2208">
            <v>4525</v>
          </cell>
        </row>
        <row r="2209">
          <cell r="D2209" t="str">
            <v>13051010501_2013</v>
          </cell>
          <cell r="E2209">
            <v>5502</v>
          </cell>
        </row>
        <row r="2210">
          <cell r="D2210" t="str">
            <v>13051010502_2013</v>
          </cell>
          <cell r="E2210">
            <v>3756</v>
          </cell>
        </row>
        <row r="2211">
          <cell r="D2211" t="str">
            <v>13051010601_2013</v>
          </cell>
          <cell r="E2211">
            <v>4612</v>
          </cell>
        </row>
        <row r="2212">
          <cell r="D2212" t="str">
            <v>13051010603_2013</v>
          </cell>
          <cell r="E2212">
            <v>1649</v>
          </cell>
        </row>
        <row r="2213">
          <cell r="D2213" t="str">
            <v>13051010605_2013</v>
          </cell>
          <cell r="E2213">
            <v>10</v>
          </cell>
        </row>
        <row r="2214">
          <cell r="D2214" t="str">
            <v>13051010700_2013</v>
          </cell>
          <cell r="E2214">
            <v>18168</v>
          </cell>
        </row>
        <row r="2215">
          <cell r="D2215" t="str">
            <v>13051010801_2013</v>
          </cell>
          <cell r="E2215">
            <v>2714</v>
          </cell>
        </row>
        <row r="2216">
          <cell r="D2216" t="str">
            <v>13051010802_2013</v>
          </cell>
          <cell r="E2216">
            <v>8535</v>
          </cell>
        </row>
        <row r="2217">
          <cell r="D2217" t="str">
            <v>13051010803_2013</v>
          </cell>
          <cell r="E2217">
            <v>10135</v>
          </cell>
        </row>
        <row r="2218">
          <cell r="D2218" t="str">
            <v>13051010806_2013</v>
          </cell>
          <cell r="E2218">
            <v>6190</v>
          </cell>
        </row>
        <row r="2219">
          <cell r="D2219" t="str">
            <v>13051010807_2013</v>
          </cell>
          <cell r="E2219">
            <v>4473</v>
          </cell>
        </row>
        <row r="2220">
          <cell r="D2220" t="str">
            <v>13051010808_2013</v>
          </cell>
          <cell r="E2220">
            <v>9872</v>
          </cell>
        </row>
        <row r="2221">
          <cell r="D2221" t="str">
            <v>13051010809_2013</v>
          </cell>
          <cell r="E2221">
            <v>10657</v>
          </cell>
        </row>
        <row r="2222">
          <cell r="D2222" t="str">
            <v>13051010901_2013</v>
          </cell>
          <cell r="E2222">
            <v>4431</v>
          </cell>
        </row>
        <row r="2223">
          <cell r="D2223" t="str">
            <v>13051011003_2013</v>
          </cell>
          <cell r="E2223">
            <v>5954</v>
          </cell>
        </row>
        <row r="2224">
          <cell r="D2224" t="str">
            <v>13051011004_2013</v>
          </cell>
          <cell r="E2224">
            <v>3350</v>
          </cell>
        </row>
        <row r="2225">
          <cell r="D2225" t="str">
            <v>13051011005_2013</v>
          </cell>
          <cell r="E2225">
            <v>4376</v>
          </cell>
        </row>
        <row r="2226">
          <cell r="D2226" t="str">
            <v>13051011006_2013</v>
          </cell>
          <cell r="E2226">
            <v>3658</v>
          </cell>
        </row>
        <row r="2227">
          <cell r="D2227" t="str">
            <v>13051011103_2013</v>
          </cell>
          <cell r="E2227">
            <v>3329</v>
          </cell>
        </row>
        <row r="2228">
          <cell r="D2228" t="str">
            <v>13051011104_2013</v>
          </cell>
          <cell r="E2228">
            <v>4906</v>
          </cell>
        </row>
        <row r="2229">
          <cell r="D2229" t="str">
            <v>13051011106_2013</v>
          </cell>
          <cell r="E2229">
            <v>5751</v>
          </cell>
        </row>
        <row r="2230">
          <cell r="D2230" t="str">
            <v>13051011107_2013</v>
          </cell>
          <cell r="E2230">
            <v>3063</v>
          </cell>
        </row>
        <row r="2231">
          <cell r="D2231" t="str">
            <v>13051011108_2013</v>
          </cell>
          <cell r="E2231">
            <v>3110</v>
          </cell>
        </row>
        <row r="2232">
          <cell r="D2232" t="str">
            <v>13051011109_2013</v>
          </cell>
          <cell r="E2232">
            <v>6784</v>
          </cell>
        </row>
        <row r="2233">
          <cell r="D2233" t="str">
            <v>13051011200_2013</v>
          </cell>
          <cell r="E2233">
            <v>1843</v>
          </cell>
        </row>
        <row r="2234">
          <cell r="D2234" t="str">
            <v>13051011300_2013</v>
          </cell>
          <cell r="E2234">
            <v>2248</v>
          </cell>
        </row>
        <row r="2235">
          <cell r="D2235" t="str">
            <v>13051011400_2013</v>
          </cell>
          <cell r="E2235">
            <v>1999</v>
          </cell>
        </row>
        <row r="2236">
          <cell r="D2236" t="str">
            <v>13051011500_2013</v>
          </cell>
          <cell r="E2236">
            <v>2768</v>
          </cell>
        </row>
        <row r="2237">
          <cell r="D2237" t="str">
            <v>13051011600_2013</v>
          </cell>
          <cell r="E2237">
            <v>2424</v>
          </cell>
        </row>
        <row r="2238">
          <cell r="D2238" t="str">
            <v>13051980000_2013</v>
          </cell>
          <cell r="E2238">
            <v>0</v>
          </cell>
        </row>
        <row r="2239">
          <cell r="D2239" t="str">
            <v>13051990000_2013</v>
          </cell>
          <cell r="E2239">
            <v>0</v>
          </cell>
        </row>
        <row r="2240">
          <cell r="D2240" t="str">
            <v>13053020100_2013</v>
          </cell>
          <cell r="E2240">
            <v>3025</v>
          </cell>
        </row>
        <row r="2241">
          <cell r="D2241" t="str">
            <v>13053020201_2013</v>
          </cell>
          <cell r="E2241">
            <v>3330</v>
          </cell>
        </row>
        <row r="2242">
          <cell r="D2242" t="str">
            <v>13053020203_2013</v>
          </cell>
          <cell r="E2242">
            <v>2033</v>
          </cell>
        </row>
        <row r="2243">
          <cell r="D2243" t="str">
            <v>13053020205_2013</v>
          </cell>
          <cell r="E2243">
            <v>3288</v>
          </cell>
        </row>
        <row r="2244">
          <cell r="D2244" t="str">
            <v>13053020206_2013</v>
          </cell>
          <cell r="E2244">
            <v>517</v>
          </cell>
        </row>
        <row r="2245">
          <cell r="D2245" t="str">
            <v>13055010100_2013</v>
          </cell>
          <cell r="E2245">
            <v>2077</v>
          </cell>
        </row>
        <row r="2246">
          <cell r="D2246" t="str">
            <v>13055010200_2013</v>
          </cell>
          <cell r="E2246">
            <v>6680</v>
          </cell>
        </row>
        <row r="2247">
          <cell r="D2247" t="str">
            <v>13055010300_2013</v>
          </cell>
          <cell r="E2247">
            <v>2796</v>
          </cell>
        </row>
        <row r="2248">
          <cell r="D2248" t="str">
            <v>13055010400_2013</v>
          </cell>
          <cell r="E2248">
            <v>5198</v>
          </cell>
        </row>
        <row r="2249">
          <cell r="D2249" t="str">
            <v>13055010500_2013</v>
          </cell>
          <cell r="E2249">
            <v>6438</v>
          </cell>
        </row>
        <row r="2250">
          <cell r="D2250" t="str">
            <v>13055010600_2013</v>
          </cell>
          <cell r="E2250">
            <v>2481</v>
          </cell>
        </row>
        <row r="2251">
          <cell r="D2251" t="str">
            <v>13057090100_2013</v>
          </cell>
          <cell r="E2251">
            <v>8113</v>
          </cell>
        </row>
        <row r="2252">
          <cell r="D2252" t="str">
            <v>13057090200_2013</v>
          </cell>
          <cell r="E2252">
            <v>7438</v>
          </cell>
        </row>
        <row r="2253">
          <cell r="D2253" t="str">
            <v>13057090300_2013</v>
          </cell>
          <cell r="E2253">
            <v>11795</v>
          </cell>
        </row>
        <row r="2254">
          <cell r="D2254" t="str">
            <v>13057090400_2013</v>
          </cell>
          <cell r="E2254">
            <v>9333</v>
          </cell>
        </row>
        <row r="2255">
          <cell r="D2255" t="str">
            <v>13057090501_2013</v>
          </cell>
          <cell r="E2255">
            <v>5911</v>
          </cell>
        </row>
        <row r="2256">
          <cell r="D2256" t="str">
            <v>13057090502_2013</v>
          </cell>
          <cell r="E2256">
            <v>13589</v>
          </cell>
        </row>
        <row r="2257">
          <cell r="D2257" t="str">
            <v>13057090601_2013</v>
          </cell>
          <cell r="E2257">
            <v>6794</v>
          </cell>
        </row>
        <row r="2258">
          <cell r="D2258" t="str">
            <v>13057090602_2013</v>
          </cell>
          <cell r="E2258">
            <v>8379</v>
          </cell>
        </row>
        <row r="2259">
          <cell r="D2259" t="str">
            <v>13057090701_2013</v>
          </cell>
          <cell r="E2259">
            <v>19134</v>
          </cell>
        </row>
        <row r="2260">
          <cell r="D2260" t="str">
            <v>13057090702_2013</v>
          </cell>
          <cell r="E2260">
            <v>7764</v>
          </cell>
        </row>
        <row r="2261">
          <cell r="D2261" t="str">
            <v>13057090802_2013</v>
          </cell>
          <cell r="E2261">
            <v>6988</v>
          </cell>
        </row>
        <row r="2262">
          <cell r="D2262" t="str">
            <v>13057090803_2013</v>
          </cell>
          <cell r="E2262">
            <v>10069</v>
          </cell>
        </row>
        <row r="2263">
          <cell r="D2263" t="str">
            <v>13057090804_2013</v>
          </cell>
          <cell r="E2263">
            <v>8940</v>
          </cell>
        </row>
        <row r="2264">
          <cell r="D2264" t="str">
            <v>13057090901_2013</v>
          </cell>
          <cell r="E2264">
            <v>7582</v>
          </cell>
        </row>
        <row r="2265">
          <cell r="D2265" t="str">
            <v>13057090902_2013</v>
          </cell>
          <cell r="E2265">
            <v>14486</v>
          </cell>
        </row>
        <row r="2266">
          <cell r="D2266" t="str">
            <v>13057090904_2013</v>
          </cell>
          <cell r="E2266">
            <v>8310</v>
          </cell>
        </row>
        <row r="2267">
          <cell r="D2267" t="str">
            <v>13057090905_2013</v>
          </cell>
          <cell r="E2267">
            <v>3255</v>
          </cell>
        </row>
        <row r="2268">
          <cell r="D2268" t="str">
            <v>13057091001_2013</v>
          </cell>
          <cell r="E2268">
            <v>4250</v>
          </cell>
        </row>
        <row r="2269">
          <cell r="D2269" t="str">
            <v>13057091003_2013</v>
          </cell>
          <cell r="E2269">
            <v>7004</v>
          </cell>
        </row>
        <row r="2270">
          <cell r="D2270" t="str">
            <v>13057091005_2013</v>
          </cell>
          <cell r="E2270">
            <v>7898</v>
          </cell>
        </row>
        <row r="2271">
          <cell r="D2271" t="str">
            <v>13057091006_2013</v>
          </cell>
          <cell r="E2271">
            <v>4849</v>
          </cell>
        </row>
        <row r="2272">
          <cell r="D2272" t="str">
            <v>13057091007_2013</v>
          </cell>
          <cell r="E2272">
            <v>6249</v>
          </cell>
        </row>
        <row r="2273">
          <cell r="D2273" t="str">
            <v>13057091008_2013</v>
          </cell>
          <cell r="E2273">
            <v>8370</v>
          </cell>
        </row>
        <row r="2274">
          <cell r="D2274" t="str">
            <v>13057091101_2013</v>
          </cell>
          <cell r="E2274">
            <v>5378</v>
          </cell>
        </row>
        <row r="2275">
          <cell r="D2275" t="str">
            <v>13057091102_2013</v>
          </cell>
          <cell r="E2275">
            <v>8651</v>
          </cell>
        </row>
        <row r="2276">
          <cell r="D2276" t="str">
            <v>13057091103_2013</v>
          </cell>
          <cell r="E2276">
            <v>7748</v>
          </cell>
        </row>
        <row r="2277">
          <cell r="D2277" t="str">
            <v>13059000100_2013</v>
          </cell>
          <cell r="E2277">
            <v>1814</v>
          </cell>
        </row>
        <row r="2278">
          <cell r="D2278" t="str">
            <v>13059000401_2013</v>
          </cell>
          <cell r="E2278">
            <v>1320</v>
          </cell>
        </row>
        <row r="2279">
          <cell r="D2279" t="str">
            <v>13059000402_2013</v>
          </cell>
          <cell r="E2279">
            <v>8151</v>
          </cell>
        </row>
        <row r="2280">
          <cell r="D2280" t="str">
            <v>13059000600_2013</v>
          </cell>
          <cell r="E2280">
            <v>2702</v>
          </cell>
        </row>
        <row r="2281">
          <cell r="D2281" t="str">
            <v>13059000900_2013</v>
          </cell>
          <cell r="E2281">
            <v>3523</v>
          </cell>
        </row>
        <row r="2282">
          <cell r="D2282" t="str">
            <v>13059001200_2013</v>
          </cell>
          <cell r="E2282">
            <v>2577</v>
          </cell>
        </row>
        <row r="2283">
          <cell r="D2283" t="str">
            <v>13059001700_2013</v>
          </cell>
          <cell r="E2283">
            <v>1968</v>
          </cell>
        </row>
        <row r="2284">
          <cell r="D2284" t="str">
            <v>13059001800_2013</v>
          </cell>
          <cell r="E2284">
            <v>2343</v>
          </cell>
        </row>
        <row r="2285">
          <cell r="D2285" t="str">
            <v>13059001900_2013</v>
          </cell>
          <cell r="E2285">
            <v>3746</v>
          </cell>
        </row>
        <row r="2286">
          <cell r="D2286" t="str">
            <v>13059002000_2013</v>
          </cell>
          <cell r="E2286">
            <v>2066</v>
          </cell>
        </row>
        <row r="2287">
          <cell r="D2287" t="str">
            <v>13059002100_2013</v>
          </cell>
          <cell r="E2287">
            <v>4395</v>
          </cell>
        </row>
        <row r="2288">
          <cell r="D2288" t="str">
            <v>13059002200_2013</v>
          </cell>
          <cell r="E2288">
            <v>2487</v>
          </cell>
        </row>
        <row r="2289">
          <cell r="D2289" t="str">
            <v>13059030100_2013</v>
          </cell>
          <cell r="E2289">
            <v>4745</v>
          </cell>
        </row>
        <row r="2290">
          <cell r="D2290" t="str">
            <v>13059030200_2013</v>
          </cell>
          <cell r="E2290">
            <v>4080</v>
          </cell>
        </row>
        <row r="2291">
          <cell r="D2291" t="str">
            <v>13059130300_2013</v>
          </cell>
          <cell r="E2291">
            <v>6143</v>
          </cell>
        </row>
        <row r="2292">
          <cell r="D2292" t="str">
            <v>13059130400_2013</v>
          </cell>
          <cell r="E2292">
            <v>5697</v>
          </cell>
        </row>
        <row r="2293">
          <cell r="D2293" t="str">
            <v>13059130500_2013</v>
          </cell>
          <cell r="E2293">
            <v>2730</v>
          </cell>
        </row>
        <row r="2294">
          <cell r="D2294" t="str">
            <v>13059130600_2013</v>
          </cell>
          <cell r="E2294">
            <v>6296</v>
          </cell>
        </row>
        <row r="2295">
          <cell r="D2295" t="str">
            <v>13059130700_2013</v>
          </cell>
          <cell r="E2295">
            <v>4849</v>
          </cell>
        </row>
        <row r="2296">
          <cell r="D2296" t="str">
            <v>13059140300_2013</v>
          </cell>
          <cell r="E2296">
            <v>4809</v>
          </cell>
        </row>
        <row r="2297">
          <cell r="D2297" t="str">
            <v>13059140400_2013</v>
          </cell>
          <cell r="E2297">
            <v>3672</v>
          </cell>
        </row>
        <row r="2298">
          <cell r="D2298" t="str">
            <v>13059140500_2013</v>
          </cell>
          <cell r="E2298">
            <v>2227</v>
          </cell>
        </row>
        <row r="2299">
          <cell r="D2299" t="str">
            <v>13059140600_2013</v>
          </cell>
          <cell r="E2299">
            <v>4977</v>
          </cell>
        </row>
        <row r="2300">
          <cell r="D2300" t="str">
            <v>13059150300_2013</v>
          </cell>
          <cell r="E2300">
            <v>3246</v>
          </cell>
        </row>
        <row r="2301">
          <cell r="D2301" t="str">
            <v>13059150400_2013</v>
          </cell>
          <cell r="E2301">
            <v>5196</v>
          </cell>
        </row>
        <row r="2302">
          <cell r="D2302" t="str">
            <v>13059150500_2013</v>
          </cell>
          <cell r="E2302">
            <v>4282</v>
          </cell>
        </row>
        <row r="2303">
          <cell r="D2303" t="str">
            <v>13059150600_2013</v>
          </cell>
          <cell r="E2303">
            <v>2951</v>
          </cell>
        </row>
        <row r="2304">
          <cell r="D2304" t="str">
            <v>13059150700_2013</v>
          </cell>
          <cell r="E2304">
            <v>5885</v>
          </cell>
        </row>
        <row r="2305">
          <cell r="D2305" t="str">
            <v>13059150800_2013</v>
          </cell>
          <cell r="E2305">
            <v>6057</v>
          </cell>
        </row>
        <row r="2306">
          <cell r="D2306" t="str">
            <v>13059150900_2013</v>
          </cell>
          <cell r="E2306">
            <v>3930</v>
          </cell>
        </row>
        <row r="2307">
          <cell r="D2307" t="str">
            <v>13063040202_2013</v>
          </cell>
          <cell r="E2307">
            <v>2609</v>
          </cell>
        </row>
        <row r="2308">
          <cell r="D2308" t="str">
            <v>13063040203_2013</v>
          </cell>
          <cell r="E2308">
            <v>3639</v>
          </cell>
        </row>
        <row r="2309">
          <cell r="D2309" t="str">
            <v>13063040204_2013</v>
          </cell>
          <cell r="E2309">
            <v>3677</v>
          </cell>
        </row>
        <row r="2310">
          <cell r="D2310" t="str">
            <v>13063040302_2013</v>
          </cell>
          <cell r="E2310">
            <v>4762</v>
          </cell>
        </row>
        <row r="2311">
          <cell r="D2311" t="str">
            <v>13063040303_2013</v>
          </cell>
          <cell r="E2311">
            <v>7271</v>
          </cell>
        </row>
        <row r="2312">
          <cell r="D2312" t="str">
            <v>13063040306_2013</v>
          </cell>
          <cell r="E2312">
            <v>3852</v>
          </cell>
        </row>
        <row r="2313">
          <cell r="D2313" t="str">
            <v>13063040307_2013</v>
          </cell>
          <cell r="E2313">
            <v>4628</v>
          </cell>
        </row>
        <row r="2314">
          <cell r="D2314" t="str">
            <v>13063040308_2013</v>
          </cell>
          <cell r="E2314">
            <v>5104</v>
          </cell>
        </row>
        <row r="2315">
          <cell r="D2315" t="str">
            <v>13063040407_2013</v>
          </cell>
          <cell r="E2315">
            <v>3756</v>
          </cell>
        </row>
        <row r="2316">
          <cell r="D2316" t="str">
            <v>13063040408_2013</v>
          </cell>
          <cell r="E2316">
            <v>7663</v>
          </cell>
        </row>
        <row r="2317">
          <cell r="D2317" t="str">
            <v>13063040409_2013</v>
          </cell>
          <cell r="E2317">
            <v>5548</v>
          </cell>
        </row>
        <row r="2318">
          <cell r="D2318" t="str">
            <v>13063040410_2013</v>
          </cell>
          <cell r="E2318">
            <v>6816</v>
          </cell>
        </row>
        <row r="2319">
          <cell r="D2319" t="str">
            <v>13063040411_2013</v>
          </cell>
          <cell r="E2319">
            <v>12252</v>
          </cell>
        </row>
        <row r="2320">
          <cell r="D2320" t="str">
            <v>13063040412_2013</v>
          </cell>
          <cell r="E2320">
            <v>8540</v>
          </cell>
        </row>
        <row r="2321">
          <cell r="D2321" t="str">
            <v>13063040413_2013</v>
          </cell>
          <cell r="E2321">
            <v>7637</v>
          </cell>
        </row>
        <row r="2322">
          <cell r="D2322" t="str">
            <v>13063040414_2013</v>
          </cell>
          <cell r="E2322">
            <v>1704</v>
          </cell>
        </row>
        <row r="2323">
          <cell r="D2323" t="str">
            <v>13063040415_2013</v>
          </cell>
          <cell r="E2323">
            <v>5177</v>
          </cell>
        </row>
        <row r="2324">
          <cell r="D2324" t="str">
            <v>13063040416_2013</v>
          </cell>
          <cell r="E2324">
            <v>4207</v>
          </cell>
        </row>
        <row r="2325">
          <cell r="D2325" t="str">
            <v>13063040417_2013</v>
          </cell>
          <cell r="E2325">
            <v>4285</v>
          </cell>
        </row>
        <row r="2326">
          <cell r="D2326" t="str">
            <v>13063040509_2013</v>
          </cell>
          <cell r="E2326">
            <v>4439</v>
          </cell>
        </row>
        <row r="2327">
          <cell r="D2327" t="str">
            <v>13063040510_2013</v>
          </cell>
          <cell r="E2327">
            <v>3460</v>
          </cell>
        </row>
        <row r="2328">
          <cell r="D2328" t="str">
            <v>13063040512_2013</v>
          </cell>
          <cell r="E2328">
            <v>4912</v>
          </cell>
        </row>
        <row r="2329">
          <cell r="D2329" t="str">
            <v>13063040513_2013</v>
          </cell>
          <cell r="E2329">
            <v>5168</v>
          </cell>
        </row>
        <row r="2330">
          <cell r="D2330" t="str">
            <v>13063040514_2013</v>
          </cell>
          <cell r="E2330">
            <v>7635</v>
          </cell>
        </row>
        <row r="2331">
          <cell r="D2331" t="str">
            <v>13063040515_2013</v>
          </cell>
          <cell r="E2331">
            <v>7571</v>
          </cell>
        </row>
        <row r="2332">
          <cell r="D2332" t="str">
            <v>13063040516_2013</v>
          </cell>
          <cell r="E2332">
            <v>6057</v>
          </cell>
        </row>
        <row r="2333">
          <cell r="D2333" t="str">
            <v>13063040518_2013</v>
          </cell>
          <cell r="E2333">
            <v>5277</v>
          </cell>
        </row>
        <row r="2334">
          <cell r="D2334" t="str">
            <v>13063040519_2013</v>
          </cell>
          <cell r="E2334">
            <v>3853</v>
          </cell>
        </row>
        <row r="2335">
          <cell r="D2335" t="str">
            <v>13063040520_2013</v>
          </cell>
          <cell r="E2335">
            <v>3101</v>
          </cell>
        </row>
        <row r="2336">
          <cell r="D2336" t="str">
            <v>13063040521_2013</v>
          </cell>
          <cell r="E2336">
            <v>3360</v>
          </cell>
        </row>
        <row r="2337">
          <cell r="D2337" t="str">
            <v>13063040522_2013</v>
          </cell>
          <cell r="E2337">
            <v>4558</v>
          </cell>
        </row>
        <row r="2338">
          <cell r="D2338" t="str">
            <v>13063040523_2013</v>
          </cell>
          <cell r="E2338">
            <v>3542</v>
          </cell>
        </row>
        <row r="2339">
          <cell r="D2339" t="str">
            <v>13063040524_2013</v>
          </cell>
          <cell r="E2339">
            <v>7447</v>
          </cell>
        </row>
        <row r="2340">
          <cell r="D2340" t="str">
            <v>13063040525_2013</v>
          </cell>
          <cell r="E2340">
            <v>3180</v>
          </cell>
        </row>
        <row r="2341">
          <cell r="D2341" t="str">
            <v>13063040526_2013</v>
          </cell>
          <cell r="E2341">
            <v>5349</v>
          </cell>
        </row>
        <row r="2342">
          <cell r="D2342" t="str">
            <v>13063040606_2013</v>
          </cell>
          <cell r="E2342">
            <v>4141</v>
          </cell>
        </row>
        <row r="2343">
          <cell r="D2343" t="str">
            <v>13063040608_2013</v>
          </cell>
          <cell r="E2343">
            <v>10342</v>
          </cell>
        </row>
        <row r="2344">
          <cell r="D2344" t="str">
            <v>13063040609_2013</v>
          </cell>
          <cell r="E2344">
            <v>5881</v>
          </cell>
        </row>
        <row r="2345">
          <cell r="D2345" t="str">
            <v>13063040611_2013</v>
          </cell>
          <cell r="E2345">
            <v>6534</v>
          </cell>
        </row>
        <row r="2346">
          <cell r="D2346" t="str">
            <v>13063040612_2013</v>
          </cell>
          <cell r="E2346">
            <v>6856</v>
          </cell>
        </row>
        <row r="2347">
          <cell r="D2347" t="str">
            <v>13063040613_2013</v>
          </cell>
          <cell r="E2347">
            <v>7551</v>
          </cell>
        </row>
        <row r="2348">
          <cell r="D2348" t="str">
            <v>13063040614_2013</v>
          </cell>
          <cell r="E2348">
            <v>4745</v>
          </cell>
        </row>
        <row r="2349">
          <cell r="D2349" t="str">
            <v>13063040615_2013</v>
          </cell>
          <cell r="E2349">
            <v>2010</v>
          </cell>
        </row>
        <row r="2350">
          <cell r="D2350" t="str">
            <v>13063040616_2013</v>
          </cell>
          <cell r="E2350">
            <v>7299</v>
          </cell>
        </row>
        <row r="2351">
          <cell r="D2351" t="str">
            <v>13063040617_2013</v>
          </cell>
          <cell r="E2351">
            <v>1593</v>
          </cell>
        </row>
        <row r="2352">
          <cell r="D2352" t="str">
            <v>13063040619_2013</v>
          </cell>
          <cell r="E2352">
            <v>3416</v>
          </cell>
        </row>
        <row r="2353">
          <cell r="D2353" t="str">
            <v>13063040620_2013</v>
          </cell>
          <cell r="E2353">
            <v>3237</v>
          </cell>
        </row>
        <row r="2354">
          <cell r="D2354" t="str">
            <v>13063040621_2013</v>
          </cell>
          <cell r="E2354">
            <v>8633</v>
          </cell>
        </row>
        <row r="2355">
          <cell r="D2355" t="str">
            <v>13063040622_2013</v>
          </cell>
          <cell r="E2355">
            <v>8181</v>
          </cell>
        </row>
        <row r="2356">
          <cell r="D2356" t="str">
            <v>13063980000_2013</v>
          </cell>
          <cell r="E2356">
            <v>0</v>
          </cell>
        </row>
        <row r="2357">
          <cell r="D2357" t="str">
            <v>13065970100_2013</v>
          </cell>
          <cell r="E2357">
            <v>5125</v>
          </cell>
        </row>
        <row r="2358">
          <cell r="D2358" t="str">
            <v>13065970200_2013</v>
          </cell>
          <cell r="E2358">
            <v>1641</v>
          </cell>
        </row>
        <row r="2359">
          <cell r="D2359" t="str">
            <v>13067030101_2013</v>
          </cell>
          <cell r="E2359">
            <v>7582</v>
          </cell>
        </row>
        <row r="2360">
          <cell r="D2360" t="str">
            <v>13067030103_2013</v>
          </cell>
          <cell r="E2360">
            <v>8690</v>
          </cell>
        </row>
        <row r="2361">
          <cell r="D2361" t="str">
            <v>13067030104_2013</v>
          </cell>
          <cell r="E2361">
            <v>3612</v>
          </cell>
        </row>
        <row r="2362">
          <cell r="D2362" t="str">
            <v>13067030106_2013</v>
          </cell>
          <cell r="E2362">
            <v>6767</v>
          </cell>
        </row>
        <row r="2363">
          <cell r="D2363" t="str">
            <v>13067030107_2013</v>
          </cell>
          <cell r="E2363">
            <v>4685</v>
          </cell>
        </row>
        <row r="2364">
          <cell r="D2364" t="str">
            <v>13067030209_2013</v>
          </cell>
          <cell r="E2364">
            <v>6684</v>
          </cell>
        </row>
        <row r="2365">
          <cell r="D2365" t="str">
            <v>13067030214_2013</v>
          </cell>
          <cell r="E2365">
            <v>8417</v>
          </cell>
        </row>
        <row r="2366">
          <cell r="D2366" t="str">
            <v>13067030215_2013</v>
          </cell>
          <cell r="E2366">
            <v>8897</v>
          </cell>
        </row>
        <row r="2367">
          <cell r="D2367" t="str">
            <v>13067030218_2013</v>
          </cell>
          <cell r="E2367">
            <v>5303</v>
          </cell>
        </row>
        <row r="2368">
          <cell r="D2368" t="str">
            <v>13067030219_2013</v>
          </cell>
          <cell r="E2368">
            <v>9393</v>
          </cell>
        </row>
        <row r="2369">
          <cell r="D2369" t="str">
            <v>13067030220_2013</v>
          </cell>
          <cell r="E2369">
            <v>1712</v>
          </cell>
        </row>
        <row r="2370">
          <cell r="D2370" t="str">
            <v>13067030222_2013</v>
          </cell>
          <cell r="E2370">
            <v>5926</v>
          </cell>
        </row>
        <row r="2371">
          <cell r="D2371" t="str">
            <v>13067030223_2013</v>
          </cell>
          <cell r="E2371">
            <v>5639</v>
          </cell>
        </row>
        <row r="2372">
          <cell r="D2372" t="str">
            <v>13067030224_2013</v>
          </cell>
          <cell r="E2372">
            <v>6780</v>
          </cell>
        </row>
        <row r="2373">
          <cell r="D2373" t="str">
            <v>13067030226_2013</v>
          </cell>
          <cell r="E2373">
            <v>8488</v>
          </cell>
        </row>
        <row r="2374">
          <cell r="D2374" t="str">
            <v>13067030227_2013</v>
          </cell>
          <cell r="E2374">
            <v>7637</v>
          </cell>
        </row>
        <row r="2375">
          <cell r="D2375" t="str">
            <v>13067030228_2013</v>
          </cell>
          <cell r="E2375">
            <v>7004</v>
          </cell>
        </row>
        <row r="2376">
          <cell r="D2376" t="str">
            <v>13067030229_2013</v>
          </cell>
          <cell r="E2376">
            <v>4960</v>
          </cell>
        </row>
        <row r="2377">
          <cell r="D2377" t="str">
            <v>13067030230_2013</v>
          </cell>
          <cell r="E2377">
            <v>13177</v>
          </cell>
        </row>
        <row r="2378">
          <cell r="D2378" t="str">
            <v>13067030231_2013</v>
          </cell>
          <cell r="E2378">
            <v>7314</v>
          </cell>
        </row>
        <row r="2379">
          <cell r="D2379" t="str">
            <v>13067030232_2013</v>
          </cell>
          <cell r="E2379">
            <v>5599</v>
          </cell>
        </row>
        <row r="2380">
          <cell r="D2380" t="str">
            <v>13067030233_2013</v>
          </cell>
          <cell r="E2380">
            <v>4098</v>
          </cell>
        </row>
        <row r="2381">
          <cell r="D2381" t="str">
            <v>13067030234_2013</v>
          </cell>
          <cell r="E2381">
            <v>5456</v>
          </cell>
        </row>
        <row r="2382">
          <cell r="D2382" t="str">
            <v>13067030235_2013</v>
          </cell>
          <cell r="E2382">
            <v>4772</v>
          </cell>
        </row>
        <row r="2383">
          <cell r="D2383" t="str">
            <v>13067030236_2013</v>
          </cell>
          <cell r="E2383">
            <v>4313</v>
          </cell>
        </row>
        <row r="2384">
          <cell r="D2384" t="str">
            <v>13067030238_2013</v>
          </cell>
          <cell r="E2384">
            <v>6704</v>
          </cell>
        </row>
        <row r="2385">
          <cell r="D2385" t="str">
            <v>13067030239_2013</v>
          </cell>
          <cell r="E2385">
            <v>8339</v>
          </cell>
        </row>
        <row r="2386">
          <cell r="D2386" t="str">
            <v>13067030310_2013</v>
          </cell>
          <cell r="E2386">
            <v>8258</v>
          </cell>
        </row>
        <row r="2387">
          <cell r="D2387" t="str">
            <v>13067030311_2013</v>
          </cell>
          <cell r="E2387">
            <v>6167</v>
          </cell>
        </row>
        <row r="2388">
          <cell r="D2388" t="str">
            <v>13067030312_2013</v>
          </cell>
          <cell r="E2388">
            <v>6035</v>
          </cell>
        </row>
        <row r="2389">
          <cell r="D2389" t="str">
            <v>13067030313_2013</v>
          </cell>
          <cell r="E2389">
            <v>7673</v>
          </cell>
        </row>
        <row r="2390">
          <cell r="D2390" t="str">
            <v>13067030314_2013</v>
          </cell>
          <cell r="E2390">
            <v>7982</v>
          </cell>
        </row>
        <row r="2391">
          <cell r="D2391" t="str">
            <v>13067030318_2013</v>
          </cell>
          <cell r="E2391">
            <v>7837</v>
          </cell>
        </row>
        <row r="2392">
          <cell r="D2392" t="str">
            <v>13067030319_2013</v>
          </cell>
          <cell r="E2392">
            <v>4207</v>
          </cell>
        </row>
        <row r="2393">
          <cell r="D2393" t="str">
            <v>13067030320_2013</v>
          </cell>
          <cell r="E2393">
            <v>7351</v>
          </cell>
        </row>
        <row r="2394">
          <cell r="D2394" t="str">
            <v>13067030322_2013</v>
          </cell>
          <cell r="E2394">
            <v>3323</v>
          </cell>
        </row>
        <row r="2395">
          <cell r="D2395" t="str">
            <v>13067030324_2013</v>
          </cell>
          <cell r="E2395">
            <v>3542</v>
          </cell>
        </row>
        <row r="2396">
          <cell r="D2396" t="str">
            <v>13067030326_2013</v>
          </cell>
          <cell r="E2396">
            <v>4713</v>
          </cell>
        </row>
        <row r="2397">
          <cell r="D2397" t="str">
            <v>13067030327_2013</v>
          </cell>
          <cell r="E2397">
            <v>4060</v>
          </cell>
        </row>
        <row r="2398">
          <cell r="D2398" t="str">
            <v>13067030328_2013</v>
          </cell>
          <cell r="E2398">
            <v>6692</v>
          </cell>
        </row>
        <row r="2399">
          <cell r="D2399" t="str">
            <v>13067030329_2013</v>
          </cell>
          <cell r="E2399">
            <v>4643</v>
          </cell>
        </row>
        <row r="2400">
          <cell r="D2400" t="str">
            <v>13067030330_2013</v>
          </cell>
          <cell r="E2400">
            <v>5329</v>
          </cell>
        </row>
        <row r="2401">
          <cell r="D2401" t="str">
            <v>13067030331_2013</v>
          </cell>
          <cell r="E2401">
            <v>5627</v>
          </cell>
        </row>
        <row r="2402">
          <cell r="D2402" t="str">
            <v>13067030332_2013</v>
          </cell>
          <cell r="E2402">
            <v>3400</v>
          </cell>
        </row>
        <row r="2403">
          <cell r="D2403" t="str">
            <v>13067030333_2013</v>
          </cell>
          <cell r="E2403">
            <v>6348</v>
          </cell>
        </row>
        <row r="2404">
          <cell r="D2404" t="str">
            <v>13067030334_2013</v>
          </cell>
          <cell r="E2404">
            <v>3190</v>
          </cell>
        </row>
        <row r="2405">
          <cell r="D2405" t="str">
            <v>13067030335_2013</v>
          </cell>
          <cell r="E2405">
            <v>4511</v>
          </cell>
        </row>
        <row r="2406">
          <cell r="D2406" t="str">
            <v>13067030336_2013</v>
          </cell>
          <cell r="E2406">
            <v>8038</v>
          </cell>
        </row>
        <row r="2407">
          <cell r="D2407" t="str">
            <v>13067030337_2013</v>
          </cell>
          <cell r="E2407">
            <v>4660</v>
          </cell>
        </row>
        <row r="2408">
          <cell r="D2408" t="str">
            <v>13067030339_2013</v>
          </cell>
          <cell r="E2408">
            <v>5296</v>
          </cell>
        </row>
        <row r="2409">
          <cell r="D2409" t="str">
            <v>13067030340_2013</v>
          </cell>
          <cell r="E2409">
            <v>3914</v>
          </cell>
        </row>
        <row r="2410">
          <cell r="D2410" t="str">
            <v>13067030341_2013</v>
          </cell>
          <cell r="E2410">
            <v>4667</v>
          </cell>
        </row>
        <row r="2411">
          <cell r="D2411" t="str">
            <v>13067030342_2013</v>
          </cell>
          <cell r="E2411">
            <v>4948</v>
          </cell>
        </row>
        <row r="2412">
          <cell r="D2412" t="str">
            <v>13067030343_2013</v>
          </cell>
          <cell r="E2412">
            <v>4752</v>
          </cell>
        </row>
        <row r="2413">
          <cell r="D2413" t="str">
            <v>13067030344_2013</v>
          </cell>
          <cell r="E2413">
            <v>3415</v>
          </cell>
        </row>
        <row r="2414">
          <cell r="D2414" t="str">
            <v>13067030345_2013</v>
          </cell>
          <cell r="E2414">
            <v>5160</v>
          </cell>
        </row>
        <row r="2415">
          <cell r="D2415" t="str">
            <v>13067030405_2013</v>
          </cell>
          <cell r="E2415">
            <v>6140</v>
          </cell>
        </row>
        <row r="2416">
          <cell r="D2416" t="str">
            <v>13067030407_2013</v>
          </cell>
          <cell r="E2416">
            <v>4437</v>
          </cell>
        </row>
        <row r="2417">
          <cell r="D2417" t="str">
            <v>13067030408_2013</v>
          </cell>
          <cell r="E2417">
            <v>3037</v>
          </cell>
        </row>
        <row r="2418">
          <cell r="D2418" t="str">
            <v>13067030409_2013</v>
          </cell>
          <cell r="E2418">
            <v>3533</v>
          </cell>
        </row>
        <row r="2419">
          <cell r="D2419" t="str">
            <v>13067030410_2013</v>
          </cell>
          <cell r="E2419">
            <v>5183</v>
          </cell>
        </row>
        <row r="2420">
          <cell r="D2420" t="str">
            <v>13067030411_2013</v>
          </cell>
          <cell r="E2420">
            <v>3733</v>
          </cell>
        </row>
        <row r="2421">
          <cell r="D2421" t="str">
            <v>13067030412_2013</v>
          </cell>
          <cell r="E2421">
            <v>3971</v>
          </cell>
        </row>
        <row r="2422">
          <cell r="D2422" t="str">
            <v>13067030413_2013</v>
          </cell>
          <cell r="E2422">
            <v>5475</v>
          </cell>
        </row>
        <row r="2423">
          <cell r="D2423" t="str">
            <v>13067030414_2013</v>
          </cell>
          <cell r="E2423">
            <v>2744</v>
          </cell>
        </row>
        <row r="2424">
          <cell r="D2424" t="str">
            <v>13067030502_2013</v>
          </cell>
          <cell r="E2424">
            <v>6396</v>
          </cell>
        </row>
        <row r="2425">
          <cell r="D2425" t="str">
            <v>13067030504_2013</v>
          </cell>
          <cell r="E2425">
            <v>6560</v>
          </cell>
        </row>
        <row r="2426">
          <cell r="D2426" t="str">
            <v>13067030505_2013</v>
          </cell>
          <cell r="E2426">
            <v>6640</v>
          </cell>
        </row>
        <row r="2427">
          <cell r="D2427" t="str">
            <v>13067030506_2013</v>
          </cell>
          <cell r="E2427">
            <v>4059</v>
          </cell>
        </row>
        <row r="2428">
          <cell r="D2428" t="str">
            <v>13067030507_2013</v>
          </cell>
          <cell r="E2428">
            <v>4641</v>
          </cell>
        </row>
        <row r="2429">
          <cell r="D2429" t="str">
            <v>13067030601_2013</v>
          </cell>
          <cell r="E2429">
            <v>8604</v>
          </cell>
        </row>
        <row r="2430">
          <cell r="D2430" t="str">
            <v>13067030602_2013</v>
          </cell>
          <cell r="E2430">
            <v>6730</v>
          </cell>
        </row>
        <row r="2431">
          <cell r="D2431" t="str">
            <v>13067030700_2013</v>
          </cell>
          <cell r="E2431">
            <v>3540</v>
          </cell>
        </row>
        <row r="2432">
          <cell r="D2432" t="str">
            <v>13067030800_2013</v>
          </cell>
          <cell r="E2432">
            <v>5028</v>
          </cell>
        </row>
        <row r="2433">
          <cell r="D2433" t="str">
            <v>13067030901_2013</v>
          </cell>
          <cell r="E2433">
            <v>7435</v>
          </cell>
        </row>
        <row r="2434">
          <cell r="D2434" t="str">
            <v>13067030902_2013</v>
          </cell>
          <cell r="E2434">
            <v>5563</v>
          </cell>
        </row>
        <row r="2435">
          <cell r="D2435" t="str">
            <v>13067030904_2013</v>
          </cell>
          <cell r="E2435">
            <v>6663</v>
          </cell>
        </row>
        <row r="2436">
          <cell r="D2436" t="str">
            <v>13067030905_2013</v>
          </cell>
          <cell r="E2436">
            <v>8228</v>
          </cell>
        </row>
        <row r="2437">
          <cell r="D2437" t="str">
            <v>13067031001_2013</v>
          </cell>
          <cell r="E2437">
            <v>5732</v>
          </cell>
        </row>
        <row r="2438">
          <cell r="D2438" t="str">
            <v>13067031002_2013</v>
          </cell>
          <cell r="E2438">
            <v>8766</v>
          </cell>
        </row>
        <row r="2439">
          <cell r="D2439" t="str">
            <v>13067031004_2013</v>
          </cell>
          <cell r="E2439">
            <v>8028</v>
          </cell>
        </row>
        <row r="2440">
          <cell r="D2440" t="str">
            <v>13067031005_2013</v>
          </cell>
          <cell r="E2440">
            <v>5693</v>
          </cell>
        </row>
        <row r="2441">
          <cell r="D2441" t="str">
            <v>13067031101_2013</v>
          </cell>
          <cell r="E2441">
            <v>4474</v>
          </cell>
        </row>
        <row r="2442">
          <cell r="D2442" t="str">
            <v>13067031106_2013</v>
          </cell>
          <cell r="E2442">
            <v>7505</v>
          </cell>
        </row>
        <row r="2443">
          <cell r="D2443" t="str">
            <v>13067031108_2013</v>
          </cell>
          <cell r="E2443">
            <v>5192</v>
          </cell>
        </row>
        <row r="2444">
          <cell r="D2444" t="str">
            <v>13067031110_2013</v>
          </cell>
          <cell r="E2444">
            <v>4050</v>
          </cell>
        </row>
        <row r="2445">
          <cell r="D2445" t="str">
            <v>13067031111_2013</v>
          </cell>
          <cell r="E2445">
            <v>3267</v>
          </cell>
        </row>
        <row r="2446">
          <cell r="D2446" t="str">
            <v>13067031112_2013</v>
          </cell>
          <cell r="E2446">
            <v>4800</v>
          </cell>
        </row>
        <row r="2447">
          <cell r="D2447" t="str">
            <v>13067031113_2013</v>
          </cell>
          <cell r="E2447">
            <v>941</v>
          </cell>
        </row>
        <row r="2448">
          <cell r="D2448" t="str">
            <v>13067031114_2013</v>
          </cell>
          <cell r="E2448">
            <v>7566</v>
          </cell>
        </row>
        <row r="2449">
          <cell r="D2449" t="str">
            <v>13067031115_2013</v>
          </cell>
          <cell r="E2449">
            <v>4268</v>
          </cell>
        </row>
        <row r="2450">
          <cell r="D2450" t="str">
            <v>13067031116_2013</v>
          </cell>
          <cell r="E2450">
            <v>4597</v>
          </cell>
        </row>
        <row r="2451">
          <cell r="D2451" t="str">
            <v>13067031117_2013</v>
          </cell>
          <cell r="E2451">
            <v>4655</v>
          </cell>
        </row>
        <row r="2452">
          <cell r="D2452" t="str">
            <v>13067031118_2013</v>
          </cell>
          <cell r="E2452">
            <v>5477</v>
          </cell>
        </row>
        <row r="2453">
          <cell r="D2453" t="str">
            <v>13067031205_2013</v>
          </cell>
          <cell r="E2453">
            <v>5755</v>
          </cell>
        </row>
        <row r="2454">
          <cell r="D2454" t="str">
            <v>13067031206_2013</v>
          </cell>
          <cell r="E2454">
            <v>8762</v>
          </cell>
        </row>
        <row r="2455">
          <cell r="D2455" t="str">
            <v>13067031207_2013</v>
          </cell>
          <cell r="E2455">
            <v>3058</v>
          </cell>
        </row>
        <row r="2456">
          <cell r="D2456" t="str">
            <v>13067031208_2013</v>
          </cell>
          <cell r="E2456">
            <v>6130</v>
          </cell>
        </row>
        <row r="2457">
          <cell r="D2457" t="str">
            <v>13067031209_2013</v>
          </cell>
          <cell r="E2457">
            <v>3934</v>
          </cell>
        </row>
        <row r="2458">
          <cell r="D2458" t="str">
            <v>13067031211_2013</v>
          </cell>
          <cell r="E2458">
            <v>3574</v>
          </cell>
        </row>
        <row r="2459">
          <cell r="D2459" t="str">
            <v>13067031212_2013</v>
          </cell>
          <cell r="E2459">
            <v>2286</v>
          </cell>
        </row>
        <row r="2460">
          <cell r="D2460" t="str">
            <v>13067031306_2013</v>
          </cell>
          <cell r="E2460">
            <v>4181</v>
          </cell>
        </row>
        <row r="2461">
          <cell r="D2461" t="str">
            <v>13067031307_2013</v>
          </cell>
          <cell r="E2461">
            <v>5726</v>
          </cell>
        </row>
        <row r="2462">
          <cell r="D2462" t="str">
            <v>13067031308_2013</v>
          </cell>
          <cell r="E2462">
            <v>5037</v>
          </cell>
        </row>
        <row r="2463">
          <cell r="D2463" t="str">
            <v>13067031309_2013</v>
          </cell>
          <cell r="E2463">
            <v>7810</v>
          </cell>
        </row>
        <row r="2464">
          <cell r="D2464" t="str">
            <v>13067031310_2013</v>
          </cell>
          <cell r="E2464">
            <v>7365</v>
          </cell>
        </row>
        <row r="2465">
          <cell r="D2465" t="str">
            <v>13067031311_2013</v>
          </cell>
          <cell r="E2465">
            <v>9695</v>
          </cell>
        </row>
        <row r="2466">
          <cell r="D2466" t="str">
            <v>13067031312_2013</v>
          </cell>
          <cell r="E2466">
            <v>9583</v>
          </cell>
        </row>
        <row r="2467">
          <cell r="D2467" t="str">
            <v>13067031313_2013</v>
          </cell>
          <cell r="E2467">
            <v>10245</v>
          </cell>
        </row>
        <row r="2468">
          <cell r="D2468" t="str">
            <v>13067031404_2013</v>
          </cell>
          <cell r="E2468">
            <v>5279</v>
          </cell>
        </row>
        <row r="2469">
          <cell r="D2469" t="str">
            <v>13067031405_2013</v>
          </cell>
          <cell r="E2469">
            <v>8820</v>
          </cell>
        </row>
        <row r="2470">
          <cell r="D2470" t="str">
            <v>13067031406_2013</v>
          </cell>
          <cell r="E2470">
            <v>6712</v>
          </cell>
        </row>
        <row r="2471">
          <cell r="D2471" t="str">
            <v>13067031408_2013</v>
          </cell>
          <cell r="E2471">
            <v>6304</v>
          </cell>
        </row>
        <row r="2472">
          <cell r="D2472" t="str">
            <v>13067031409_2013</v>
          </cell>
          <cell r="E2472">
            <v>5122</v>
          </cell>
        </row>
        <row r="2473">
          <cell r="D2473" t="str">
            <v>13067031503_2013</v>
          </cell>
          <cell r="E2473">
            <v>8440</v>
          </cell>
        </row>
        <row r="2474">
          <cell r="D2474" t="str">
            <v>13067031505_2013</v>
          </cell>
          <cell r="E2474">
            <v>5684</v>
          </cell>
        </row>
        <row r="2475">
          <cell r="D2475" t="str">
            <v>13067031506_2013</v>
          </cell>
          <cell r="E2475">
            <v>4925</v>
          </cell>
        </row>
        <row r="2476">
          <cell r="D2476" t="str">
            <v>13067031507_2013</v>
          </cell>
          <cell r="E2476">
            <v>3394</v>
          </cell>
        </row>
        <row r="2477">
          <cell r="D2477" t="str">
            <v>13067031508_2013</v>
          </cell>
          <cell r="E2477">
            <v>5116</v>
          </cell>
        </row>
        <row r="2478">
          <cell r="D2478" t="str">
            <v>13067031509_2013</v>
          </cell>
          <cell r="E2478">
            <v>9261</v>
          </cell>
        </row>
        <row r="2479">
          <cell r="D2479" t="str">
            <v>13069010100_2013</v>
          </cell>
          <cell r="E2479">
            <v>3379</v>
          </cell>
        </row>
        <row r="2480">
          <cell r="D2480" t="str">
            <v>13069010200_2013</v>
          </cell>
          <cell r="E2480">
            <v>2981</v>
          </cell>
        </row>
        <row r="2481">
          <cell r="D2481" t="str">
            <v>13069010300_2013</v>
          </cell>
          <cell r="E2481">
            <v>5873</v>
          </cell>
        </row>
        <row r="2482">
          <cell r="D2482" t="str">
            <v>13069010400_2013</v>
          </cell>
          <cell r="E2482">
            <v>4838</v>
          </cell>
        </row>
        <row r="2483">
          <cell r="D2483" t="str">
            <v>13069010500_2013</v>
          </cell>
          <cell r="E2483">
            <v>3760</v>
          </cell>
        </row>
        <row r="2484">
          <cell r="D2484" t="str">
            <v>13069010600_2013</v>
          </cell>
          <cell r="E2484">
            <v>5447</v>
          </cell>
        </row>
        <row r="2485">
          <cell r="D2485" t="str">
            <v>13069010700_2013</v>
          </cell>
          <cell r="E2485">
            <v>6437</v>
          </cell>
        </row>
        <row r="2486">
          <cell r="D2486" t="str">
            <v>13069010801_2013</v>
          </cell>
          <cell r="E2486">
            <v>5582</v>
          </cell>
        </row>
        <row r="2487">
          <cell r="D2487" t="str">
            <v>13069010802_2013</v>
          </cell>
          <cell r="E2487">
            <v>4544</v>
          </cell>
        </row>
        <row r="2488">
          <cell r="D2488" t="str">
            <v>13071970100_2013</v>
          </cell>
          <cell r="E2488">
            <v>5037</v>
          </cell>
        </row>
        <row r="2489">
          <cell r="D2489" t="str">
            <v>13071970200_2013</v>
          </cell>
          <cell r="E2489">
            <v>2800</v>
          </cell>
        </row>
        <row r="2490">
          <cell r="D2490" t="str">
            <v>13071970300_2013</v>
          </cell>
          <cell r="E2490">
            <v>4897</v>
          </cell>
        </row>
        <row r="2491">
          <cell r="D2491" t="str">
            <v>13071970400_2013</v>
          </cell>
          <cell r="E2491">
            <v>3537</v>
          </cell>
        </row>
        <row r="2492">
          <cell r="D2492" t="str">
            <v>13071970500_2013</v>
          </cell>
          <cell r="E2492">
            <v>3520</v>
          </cell>
        </row>
        <row r="2493">
          <cell r="D2493" t="str">
            <v>13071970600_2013</v>
          </cell>
          <cell r="E2493">
            <v>6729</v>
          </cell>
        </row>
        <row r="2494">
          <cell r="D2494" t="str">
            <v>13071970701_2013</v>
          </cell>
          <cell r="E2494">
            <v>6718</v>
          </cell>
        </row>
        <row r="2495">
          <cell r="D2495" t="str">
            <v>13071970702_2013</v>
          </cell>
          <cell r="E2495">
            <v>2310</v>
          </cell>
        </row>
        <row r="2496">
          <cell r="D2496" t="str">
            <v>13071970800_2013</v>
          </cell>
          <cell r="E2496">
            <v>3154</v>
          </cell>
        </row>
        <row r="2497">
          <cell r="D2497" t="str">
            <v>13071970900_2013</v>
          </cell>
          <cell r="E2497">
            <v>7079</v>
          </cell>
        </row>
        <row r="2498">
          <cell r="D2498" t="str">
            <v>13073030102_2013</v>
          </cell>
          <cell r="E2498">
            <v>9853</v>
          </cell>
        </row>
        <row r="2499">
          <cell r="D2499" t="str">
            <v>13073030103_2013</v>
          </cell>
          <cell r="E2499">
            <v>3180</v>
          </cell>
        </row>
        <row r="2500">
          <cell r="D2500" t="str">
            <v>13073030105_2013</v>
          </cell>
          <cell r="E2500">
            <v>5935</v>
          </cell>
        </row>
        <row r="2501">
          <cell r="D2501" t="str">
            <v>13073030106_2013</v>
          </cell>
          <cell r="E2501">
            <v>3817</v>
          </cell>
        </row>
        <row r="2502">
          <cell r="D2502" t="str">
            <v>13073030201_2013</v>
          </cell>
          <cell r="E2502">
            <v>6367</v>
          </cell>
        </row>
        <row r="2503">
          <cell r="D2503" t="str">
            <v>13073030202_2013</v>
          </cell>
          <cell r="E2503">
            <v>3162</v>
          </cell>
        </row>
        <row r="2504">
          <cell r="D2504" t="str">
            <v>13073030203_2013</v>
          </cell>
          <cell r="E2504">
            <v>5928</v>
          </cell>
        </row>
        <row r="2505">
          <cell r="D2505" t="str">
            <v>13073030302_2013</v>
          </cell>
          <cell r="E2505">
            <v>10234</v>
          </cell>
        </row>
        <row r="2506">
          <cell r="D2506" t="str">
            <v>13073030304_2013</v>
          </cell>
          <cell r="E2506">
            <v>6598</v>
          </cell>
        </row>
        <row r="2507">
          <cell r="D2507" t="str">
            <v>13073030306_2013</v>
          </cell>
          <cell r="E2507">
            <v>4901</v>
          </cell>
        </row>
        <row r="2508">
          <cell r="D2508" t="str">
            <v>13073030307_2013</v>
          </cell>
          <cell r="E2508">
            <v>6639</v>
          </cell>
        </row>
        <row r="2509">
          <cell r="D2509" t="str">
            <v>13073030308_2013</v>
          </cell>
          <cell r="E2509">
            <v>9049</v>
          </cell>
        </row>
        <row r="2510">
          <cell r="D2510" t="str">
            <v>13073030309_2013</v>
          </cell>
          <cell r="E2510">
            <v>9772</v>
          </cell>
        </row>
        <row r="2511">
          <cell r="D2511" t="str">
            <v>13073030401_2013</v>
          </cell>
          <cell r="E2511">
            <v>2311</v>
          </cell>
        </row>
        <row r="2512">
          <cell r="D2512" t="str">
            <v>13073030402_2013</v>
          </cell>
          <cell r="E2512">
            <v>8259</v>
          </cell>
        </row>
        <row r="2513">
          <cell r="D2513" t="str">
            <v>13073030503_2013</v>
          </cell>
          <cell r="E2513">
            <v>6960</v>
          </cell>
        </row>
        <row r="2514">
          <cell r="D2514" t="str">
            <v>13073030504_2013</v>
          </cell>
          <cell r="E2514">
            <v>3633</v>
          </cell>
        </row>
        <row r="2515">
          <cell r="D2515" t="str">
            <v>13073030505_2013</v>
          </cell>
          <cell r="E2515">
            <v>6674</v>
          </cell>
        </row>
        <row r="2516">
          <cell r="D2516" t="str">
            <v>13073030506_2013</v>
          </cell>
          <cell r="E2516">
            <v>10717</v>
          </cell>
        </row>
        <row r="2517">
          <cell r="D2517" t="str">
            <v>13073030603_2013</v>
          </cell>
          <cell r="E2517">
            <v>4224</v>
          </cell>
        </row>
        <row r="2518">
          <cell r="D2518" t="str">
            <v>13075960100_2013</v>
          </cell>
          <cell r="E2518">
            <v>1996</v>
          </cell>
        </row>
        <row r="2519">
          <cell r="D2519" t="str">
            <v>13075960200_2013</v>
          </cell>
          <cell r="E2519">
            <v>3608</v>
          </cell>
        </row>
        <row r="2520">
          <cell r="D2520" t="str">
            <v>13075960300_2013</v>
          </cell>
          <cell r="E2520">
            <v>6447</v>
          </cell>
        </row>
        <row r="2521">
          <cell r="D2521" t="str">
            <v>13075960400_2013</v>
          </cell>
          <cell r="E2521">
            <v>5015</v>
          </cell>
        </row>
        <row r="2522">
          <cell r="D2522" t="str">
            <v>13077170100_2013</v>
          </cell>
          <cell r="E2522">
            <v>7209</v>
          </cell>
        </row>
        <row r="2523">
          <cell r="D2523" t="str">
            <v>13077170200_2013</v>
          </cell>
          <cell r="E2523">
            <v>6701</v>
          </cell>
        </row>
        <row r="2524">
          <cell r="D2524" t="str">
            <v>13077170303_2013</v>
          </cell>
          <cell r="E2524">
            <v>5018</v>
          </cell>
        </row>
        <row r="2525">
          <cell r="D2525" t="str">
            <v>13077170304_2013</v>
          </cell>
          <cell r="E2525">
            <v>6484</v>
          </cell>
        </row>
        <row r="2526">
          <cell r="D2526" t="str">
            <v>13077170305_2013</v>
          </cell>
          <cell r="E2526">
            <v>9274</v>
          </cell>
        </row>
        <row r="2527">
          <cell r="D2527" t="str">
            <v>13077170306_2013</v>
          </cell>
          <cell r="E2527">
            <v>7835</v>
          </cell>
        </row>
        <row r="2528">
          <cell r="D2528" t="str">
            <v>13077170402_2013</v>
          </cell>
          <cell r="E2528">
            <v>9447</v>
          </cell>
        </row>
        <row r="2529">
          <cell r="D2529" t="str">
            <v>13077170403_2013</v>
          </cell>
          <cell r="E2529">
            <v>3981</v>
          </cell>
        </row>
        <row r="2530">
          <cell r="D2530" t="str">
            <v>13077170404_2013</v>
          </cell>
          <cell r="E2530">
            <v>6203</v>
          </cell>
        </row>
        <row r="2531">
          <cell r="D2531" t="str">
            <v>13077170405_2013</v>
          </cell>
          <cell r="E2531">
            <v>7181</v>
          </cell>
        </row>
        <row r="2532">
          <cell r="D2532" t="str">
            <v>13077170406_2013</v>
          </cell>
          <cell r="E2532">
            <v>3536</v>
          </cell>
        </row>
        <row r="2533">
          <cell r="D2533" t="str">
            <v>13077170501_2013</v>
          </cell>
          <cell r="E2533">
            <v>6335</v>
          </cell>
        </row>
        <row r="2534">
          <cell r="D2534" t="str">
            <v>13077170502_2013</v>
          </cell>
          <cell r="E2534">
            <v>5854</v>
          </cell>
        </row>
        <row r="2535">
          <cell r="D2535" t="str">
            <v>13077170503_2013</v>
          </cell>
          <cell r="E2535">
            <v>5966</v>
          </cell>
        </row>
        <row r="2536">
          <cell r="D2536" t="str">
            <v>13077170601_2013</v>
          </cell>
          <cell r="E2536">
            <v>6851</v>
          </cell>
        </row>
        <row r="2537">
          <cell r="D2537" t="str">
            <v>13077170602_2013</v>
          </cell>
          <cell r="E2537">
            <v>8430</v>
          </cell>
        </row>
        <row r="2538">
          <cell r="D2538" t="str">
            <v>13077170603_2013</v>
          </cell>
          <cell r="E2538">
            <v>5251</v>
          </cell>
        </row>
        <row r="2539">
          <cell r="D2539" t="str">
            <v>13077170700_2013</v>
          </cell>
          <cell r="E2539">
            <v>7469</v>
          </cell>
        </row>
        <row r="2540">
          <cell r="D2540" t="str">
            <v>13077170801_2013</v>
          </cell>
          <cell r="E2540">
            <v>5707</v>
          </cell>
        </row>
        <row r="2541">
          <cell r="D2541" t="str">
            <v>13077170802_2013</v>
          </cell>
          <cell r="E2541">
            <v>4665</v>
          </cell>
        </row>
        <row r="2542">
          <cell r="D2542" t="str">
            <v>13079070100_2013</v>
          </cell>
          <cell r="E2542">
            <v>3523</v>
          </cell>
        </row>
        <row r="2543">
          <cell r="D2543" t="str">
            <v>13079070201_2013</v>
          </cell>
          <cell r="E2543">
            <v>5182</v>
          </cell>
        </row>
        <row r="2544">
          <cell r="D2544" t="str">
            <v>13079070202_2013</v>
          </cell>
          <cell r="E2544">
            <v>3902</v>
          </cell>
        </row>
        <row r="2545">
          <cell r="D2545" t="str">
            <v>13081010100_2013</v>
          </cell>
          <cell r="E2545">
            <v>4914</v>
          </cell>
        </row>
        <row r="2546">
          <cell r="D2546" t="str">
            <v>13081010201_2013</v>
          </cell>
          <cell r="E2546">
            <v>5710</v>
          </cell>
        </row>
        <row r="2547">
          <cell r="D2547" t="str">
            <v>13081010202_2013</v>
          </cell>
          <cell r="E2547">
            <v>2706</v>
          </cell>
        </row>
        <row r="2548">
          <cell r="D2548" t="str">
            <v>13081010300_2013</v>
          </cell>
          <cell r="E2548">
            <v>4187</v>
          </cell>
        </row>
        <row r="2549">
          <cell r="D2549" t="str">
            <v>13081010400_2013</v>
          </cell>
          <cell r="E2549">
            <v>4463</v>
          </cell>
        </row>
        <row r="2550">
          <cell r="D2550" t="str">
            <v>13081010500_2013</v>
          </cell>
          <cell r="E2550">
            <v>1541</v>
          </cell>
        </row>
        <row r="2551">
          <cell r="D2551" t="str">
            <v>13083040101_2013</v>
          </cell>
          <cell r="E2551">
            <v>5004</v>
          </cell>
        </row>
        <row r="2552">
          <cell r="D2552" t="str">
            <v>13083040102_2013</v>
          </cell>
          <cell r="E2552">
            <v>3617</v>
          </cell>
        </row>
        <row r="2553">
          <cell r="D2553" t="str">
            <v>13083040200_2013</v>
          </cell>
          <cell r="E2553">
            <v>4192</v>
          </cell>
        </row>
        <row r="2554">
          <cell r="D2554" t="str">
            <v>13083040300_2013</v>
          </cell>
          <cell r="E2554">
            <v>3767</v>
          </cell>
        </row>
        <row r="2555">
          <cell r="D2555" t="str">
            <v>13085970100_2013</v>
          </cell>
          <cell r="E2555">
            <v>7551</v>
          </cell>
        </row>
        <row r="2556">
          <cell r="D2556" t="str">
            <v>13085970201_2013</v>
          </cell>
          <cell r="E2556">
            <v>7191</v>
          </cell>
        </row>
        <row r="2557">
          <cell r="D2557" t="str">
            <v>13085970202_2013</v>
          </cell>
          <cell r="E2557">
            <v>7645</v>
          </cell>
        </row>
        <row r="2558">
          <cell r="D2558" t="str">
            <v>13087970100_2013</v>
          </cell>
          <cell r="E2558">
            <v>3656</v>
          </cell>
        </row>
        <row r="2559">
          <cell r="D2559" t="str">
            <v>13087970200_2013</v>
          </cell>
          <cell r="E2559">
            <v>3042</v>
          </cell>
        </row>
        <row r="2560">
          <cell r="D2560" t="str">
            <v>13087970300_2013</v>
          </cell>
          <cell r="E2560">
            <v>7009</v>
          </cell>
        </row>
        <row r="2561">
          <cell r="D2561" t="str">
            <v>13087970400_2013</v>
          </cell>
          <cell r="E2561">
            <v>4693</v>
          </cell>
        </row>
        <row r="2562">
          <cell r="D2562" t="str">
            <v>13087970600_2013</v>
          </cell>
          <cell r="E2562">
            <v>5383</v>
          </cell>
        </row>
        <row r="2563">
          <cell r="D2563" t="str">
            <v>13087970700_2013</v>
          </cell>
          <cell r="E2563">
            <v>1559</v>
          </cell>
        </row>
        <row r="2564">
          <cell r="D2564" t="str">
            <v>13087970800_2013</v>
          </cell>
          <cell r="E2564">
            <v>2334</v>
          </cell>
        </row>
        <row r="2565">
          <cell r="D2565" t="str">
            <v>13089020100_2013</v>
          </cell>
          <cell r="E2565">
            <v>1838</v>
          </cell>
        </row>
        <row r="2566">
          <cell r="D2566" t="str">
            <v>13089020200_2013</v>
          </cell>
          <cell r="E2566">
            <v>2081</v>
          </cell>
        </row>
        <row r="2567">
          <cell r="D2567" t="str">
            <v>13089020300_2013</v>
          </cell>
          <cell r="E2567">
            <v>3833</v>
          </cell>
        </row>
        <row r="2568">
          <cell r="D2568" t="str">
            <v>13089020400_2013</v>
          </cell>
          <cell r="E2568">
            <v>2428</v>
          </cell>
        </row>
        <row r="2569">
          <cell r="D2569" t="str">
            <v>13089020500_2013</v>
          </cell>
          <cell r="E2569">
            <v>2834</v>
          </cell>
        </row>
        <row r="2570">
          <cell r="D2570" t="str">
            <v>13089020600_2013</v>
          </cell>
          <cell r="E2570">
            <v>1602</v>
          </cell>
        </row>
        <row r="2571">
          <cell r="D2571" t="str">
            <v>13089020700_2013</v>
          </cell>
          <cell r="E2571">
            <v>2010</v>
          </cell>
        </row>
        <row r="2572">
          <cell r="D2572" t="str">
            <v>13089020801_2013</v>
          </cell>
          <cell r="E2572">
            <v>2444</v>
          </cell>
        </row>
        <row r="2573">
          <cell r="D2573" t="str">
            <v>13089020802_2013</v>
          </cell>
          <cell r="E2573">
            <v>4124</v>
          </cell>
        </row>
        <row r="2574">
          <cell r="D2574" t="str">
            <v>13089020900_2013</v>
          </cell>
          <cell r="E2574">
            <v>5706</v>
          </cell>
        </row>
        <row r="2575">
          <cell r="D2575" t="str">
            <v>13089021101_2013</v>
          </cell>
          <cell r="E2575">
            <v>3672</v>
          </cell>
        </row>
        <row r="2576">
          <cell r="D2576" t="str">
            <v>13089021102_2013</v>
          </cell>
          <cell r="E2576">
            <v>5104</v>
          </cell>
        </row>
        <row r="2577">
          <cell r="D2577" t="str">
            <v>13089021202_2013</v>
          </cell>
          <cell r="E2577">
            <v>6887</v>
          </cell>
        </row>
        <row r="2578">
          <cell r="D2578" t="str">
            <v>13089021204_2013</v>
          </cell>
          <cell r="E2578">
            <v>4332</v>
          </cell>
        </row>
        <row r="2579">
          <cell r="D2579" t="str">
            <v>13089021208_2013</v>
          </cell>
          <cell r="E2579">
            <v>3305</v>
          </cell>
        </row>
        <row r="2580">
          <cell r="D2580" t="str">
            <v>13089021209_2013</v>
          </cell>
          <cell r="E2580">
            <v>5034</v>
          </cell>
        </row>
        <row r="2581">
          <cell r="D2581" t="str">
            <v>13089021210_2013</v>
          </cell>
          <cell r="E2581">
            <v>5275</v>
          </cell>
        </row>
        <row r="2582">
          <cell r="D2582" t="str">
            <v>13089021211_2013</v>
          </cell>
          <cell r="E2582">
            <v>4623</v>
          </cell>
        </row>
        <row r="2583">
          <cell r="D2583" t="str">
            <v>13089021213_2013</v>
          </cell>
          <cell r="E2583">
            <v>3438</v>
          </cell>
        </row>
        <row r="2584">
          <cell r="D2584" t="str">
            <v>13089021214_2013</v>
          </cell>
          <cell r="E2584">
            <v>6224</v>
          </cell>
        </row>
        <row r="2585">
          <cell r="D2585" t="str">
            <v>13089021215_2013</v>
          </cell>
          <cell r="E2585">
            <v>5386</v>
          </cell>
        </row>
        <row r="2586">
          <cell r="D2586" t="str">
            <v>13089021216_2013</v>
          </cell>
          <cell r="E2586">
            <v>8279</v>
          </cell>
        </row>
        <row r="2587">
          <cell r="D2587" t="str">
            <v>13089021217_2013</v>
          </cell>
          <cell r="E2587">
            <v>2512</v>
          </cell>
        </row>
        <row r="2588">
          <cell r="D2588" t="str">
            <v>13089021218_2013</v>
          </cell>
          <cell r="E2588">
            <v>4998</v>
          </cell>
        </row>
        <row r="2589">
          <cell r="D2589" t="str">
            <v>13089021301_2013</v>
          </cell>
          <cell r="E2589">
            <v>3202</v>
          </cell>
        </row>
        <row r="2590">
          <cell r="D2590" t="str">
            <v>13089021303_2013</v>
          </cell>
          <cell r="E2590">
            <v>6141</v>
          </cell>
        </row>
        <row r="2591">
          <cell r="D2591" t="str">
            <v>13089021305_2013</v>
          </cell>
          <cell r="E2591">
            <v>5331</v>
          </cell>
        </row>
        <row r="2592">
          <cell r="D2592" t="str">
            <v>13089021306_2013</v>
          </cell>
          <cell r="E2592">
            <v>4652</v>
          </cell>
        </row>
        <row r="2593">
          <cell r="D2593" t="str">
            <v>13089021307_2013</v>
          </cell>
          <cell r="E2593">
            <v>4577</v>
          </cell>
        </row>
        <row r="2594">
          <cell r="D2594" t="str">
            <v>13089021308_2013</v>
          </cell>
          <cell r="E2594">
            <v>3591</v>
          </cell>
        </row>
        <row r="2595">
          <cell r="D2595" t="str">
            <v>13089021405_2013</v>
          </cell>
          <cell r="E2595">
            <v>3746</v>
          </cell>
        </row>
        <row r="2596">
          <cell r="D2596" t="str">
            <v>13089021409_2013</v>
          </cell>
          <cell r="E2596">
            <v>3714</v>
          </cell>
        </row>
        <row r="2597">
          <cell r="D2597" t="str">
            <v>13089021410_2013</v>
          </cell>
          <cell r="E2597">
            <v>4863</v>
          </cell>
        </row>
        <row r="2598">
          <cell r="D2598" t="str">
            <v>13089021411_2013</v>
          </cell>
          <cell r="E2598">
            <v>3280</v>
          </cell>
        </row>
        <row r="2599">
          <cell r="D2599" t="str">
            <v>13089021412_2013</v>
          </cell>
          <cell r="E2599">
            <v>3331</v>
          </cell>
        </row>
        <row r="2600">
          <cell r="D2600" t="str">
            <v>13089021413_2013</v>
          </cell>
          <cell r="E2600">
            <v>4198</v>
          </cell>
        </row>
        <row r="2601">
          <cell r="D2601" t="str">
            <v>13089021414_2013</v>
          </cell>
          <cell r="E2601">
            <v>3238</v>
          </cell>
        </row>
        <row r="2602">
          <cell r="D2602" t="str">
            <v>13089021415_2013</v>
          </cell>
          <cell r="E2602">
            <v>3958</v>
          </cell>
        </row>
        <row r="2603">
          <cell r="D2603" t="str">
            <v>13089021416_2013</v>
          </cell>
          <cell r="E2603">
            <v>2894</v>
          </cell>
        </row>
        <row r="2604">
          <cell r="D2604" t="str">
            <v>13089021417_2013</v>
          </cell>
          <cell r="E2604">
            <v>5362</v>
          </cell>
        </row>
        <row r="2605">
          <cell r="D2605" t="str">
            <v>13089021502_2013</v>
          </cell>
          <cell r="E2605">
            <v>4689</v>
          </cell>
        </row>
        <row r="2606">
          <cell r="D2606" t="str">
            <v>13089021503_2013</v>
          </cell>
          <cell r="E2606">
            <v>3811</v>
          </cell>
        </row>
        <row r="2607">
          <cell r="D2607" t="str">
            <v>13089021504_2013</v>
          </cell>
          <cell r="E2607">
            <v>4954</v>
          </cell>
        </row>
        <row r="2608">
          <cell r="D2608" t="str">
            <v>13089021602_2013</v>
          </cell>
          <cell r="E2608">
            <v>3985</v>
          </cell>
        </row>
        <row r="2609">
          <cell r="D2609" t="str">
            <v>13089021603_2013</v>
          </cell>
          <cell r="E2609">
            <v>4712</v>
          </cell>
        </row>
        <row r="2610">
          <cell r="D2610" t="str">
            <v>13089021604_2013</v>
          </cell>
          <cell r="E2610">
            <v>2946</v>
          </cell>
        </row>
        <row r="2611">
          <cell r="D2611" t="str">
            <v>13089021605_2013</v>
          </cell>
          <cell r="E2611">
            <v>5397</v>
          </cell>
        </row>
        <row r="2612">
          <cell r="D2612" t="str">
            <v>13089021703_2013</v>
          </cell>
          <cell r="E2612">
            <v>4912</v>
          </cell>
        </row>
        <row r="2613">
          <cell r="D2613" t="str">
            <v>13089021704_2013</v>
          </cell>
          <cell r="E2613">
            <v>5130</v>
          </cell>
        </row>
        <row r="2614">
          <cell r="D2614" t="str">
            <v>13089021705_2013</v>
          </cell>
          <cell r="E2614">
            <v>5140</v>
          </cell>
        </row>
        <row r="2615">
          <cell r="D2615" t="str">
            <v>13089021706_2013</v>
          </cell>
          <cell r="E2615">
            <v>6120</v>
          </cell>
        </row>
        <row r="2616">
          <cell r="D2616" t="str">
            <v>13089021805_2013</v>
          </cell>
          <cell r="E2616">
            <v>5653</v>
          </cell>
        </row>
        <row r="2617">
          <cell r="D2617" t="str">
            <v>13089021806_2013</v>
          </cell>
          <cell r="E2617">
            <v>6381</v>
          </cell>
        </row>
        <row r="2618">
          <cell r="D2618" t="str">
            <v>13089021808_2013</v>
          </cell>
          <cell r="E2618">
            <v>4980</v>
          </cell>
        </row>
        <row r="2619">
          <cell r="D2619" t="str">
            <v>13089021809_2013</v>
          </cell>
          <cell r="E2619">
            <v>6462</v>
          </cell>
        </row>
        <row r="2620">
          <cell r="D2620" t="str">
            <v>13089021810_2013</v>
          </cell>
          <cell r="E2620">
            <v>5484</v>
          </cell>
        </row>
        <row r="2621">
          <cell r="D2621" t="str">
            <v>13089021812_2013</v>
          </cell>
          <cell r="E2621">
            <v>2435</v>
          </cell>
        </row>
        <row r="2622">
          <cell r="D2622" t="str">
            <v>13089021813_2013</v>
          </cell>
          <cell r="E2622">
            <v>2473</v>
          </cell>
        </row>
        <row r="2623">
          <cell r="D2623" t="str">
            <v>13089021814_2013</v>
          </cell>
          <cell r="E2623">
            <v>6391</v>
          </cell>
        </row>
        <row r="2624">
          <cell r="D2624" t="str">
            <v>13089021906_2013</v>
          </cell>
          <cell r="E2624">
            <v>5680</v>
          </cell>
        </row>
        <row r="2625">
          <cell r="D2625" t="str">
            <v>13089021907_2013</v>
          </cell>
          <cell r="E2625">
            <v>8358</v>
          </cell>
        </row>
        <row r="2626">
          <cell r="D2626" t="str">
            <v>13089021908_2013</v>
          </cell>
          <cell r="E2626">
            <v>5311</v>
          </cell>
        </row>
        <row r="2627">
          <cell r="D2627" t="str">
            <v>13089021909_2013</v>
          </cell>
          <cell r="E2627">
            <v>5523</v>
          </cell>
        </row>
        <row r="2628">
          <cell r="D2628" t="str">
            <v>13089021910_2013</v>
          </cell>
          <cell r="E2628">
            <v>4926</v>
          </cell>
        </row>
        <row r="2629">
          <cell r="D2629" t="str">
            <v>13089021911_2013</v>
          </cell>
          <cell r="E2629">
            <v>2032</v>
          </cell>
        </row>
        <row r="2630">
          <cell r="D2630" t="str">
            <v>13089021912_2013</v>
          </cell>
          <cell r="E2630">
            <v>3398</v>
          </cell>
        </row>
        <row r="2631">
          <cell r="D2631" t="str">
            <v>13089021913_2013</v>
          </cell>
          <cell r="E2631">
            <v>4416</v>
          </cell>
        </row>
        <row r="2632">
          <cell r="D2632" t="str">
            <v>13089022001_2013</v>
          </cell>
          <cell r="E2632">
            <v>4563</v>
          </cell>
        </row>
        <row r="2633">
          <cell r="D2633" t="str">
            <v>13089022004_2013</v>
          </cell>
          <cell r="E2633">
            <v>6072</v>
          </cell>
        </row>
        <row r="2634">
          <cell r="D2634" t="str">
            <v>13089022005_2013</v>
          </cell>
          <cell r="E2634">
            <v>3955</v>
          </cell>
        </row>
        <row r="2635">
          <cell r="D2635" t="str">
            <v>13089022007_2013</v>
          </cell>
          <cell r="E2635">
            <v>4142</v>
          </cell>
        </row>
        <row r="2636">
          <cell r="D2636" t="str">
            <v>13089022008_2013</v>
          </cell>
          <cell r="E2636">
            <v>8357</v>
          </cell>
        </row>
        <row r="2637">
          <cell r="D2637" t="str">
            <v>13089022009_2013</v>
          </cell>
          <cell r="E2637">
            <v>5908</v>
          </cell>
        </row>
        <row r="2638">
          <cell r="D2638" t="str">
            <v>13089022010_2013</v>
          </cell>
          <cell r="E2638">
            <v>2531</v>
          </cell>
        </row>
        <row r="2639">
          <cell r="D2639" t="str">
            <v>13089022100_2013</v>
          </cell>
          <cell r="E2639">
            <v>4194</v>
          </cell>
        </row>
        <row r="2640">
          <cell r="D2640" t="str">
            <v>13089022203_2013</v>
          </cell>
          <cell r="E2640">
            <v>1666</v>
          </cell>
        </row>
        <row r="2641">
          <cell r="D2641" t="str">
            <v>13089022204_2013</v>
          </cell>
          <cell r="E2641">
            <v>5713</v>
          </cell>
        </row>
        <row r="2642">
          <cell r="D2642" t="str">
            <v>13089022301_2013</v>
          </cell>
          <cell r="E2642">
            <v>5721</v>
          </cell>
        </row>
        <row r="2643">
          <cell r="D2643" t="str">
            <v>13089022302_2013</v>
          </cell>
          <cell r="E2643">
            <v>4549</v>
          </cell>
        </row>
        <row r="2644">
          <cell r="D2644" t="str">
            <v>13089022401_2013</v>
          </cell>
          <cell r="E2644">
            <v>4087</v>
          </cell>
        </row>
        <row r="2645">
          <cell r="D2645" t="str">
            <v>13089022402_2013</v>
          </cell>
          <cell r="E2645">
            <v>5470</v>
          </cell>
        </row>
        <row r="2646">
          <cell r="D2646" t="str">
            <v>13089022403_2013</v>
          </cell>
          <cell r="E2646">
            <v>3946</v>
          </cell>
        </row>
        <row r="2647">
          <cell r="D2647" t="str">
            <v>13089022500_2013</v>
          </cell>
          <cell r="E2647">
            <v>5176</v>
          </cell>
        </row>
        <row r="2648">
          <cell r="D2648" t="str">
            <v>13089022600_2013</v>
          </cell>
          <cell r="E2648">
            <v>6032</v>
          </cell>
        </row>
        <row r="2649">
          <cell r="D2649" t="str">
            <v>13089022700_2013</v>
          </cell>
          <cell r="E2649">
            <v>4261</v>
          </cell>
        </row>
        <row r="2650">
          <cell r="D2650" t="str">
            <v>13089022800_2013</v>
          </cell>
          <cell r="E2650">
            <v>4181</v>
          </cell>
        </row>
        <row r="2651">
          <cell r="D2651" t="str">
            <v>13089022900_2013</v>
          </cell>
          <cell r="E2651">
            <v>3230</v>
          </cell>
        </row>
        <row r="2652">
          <cell r="D2652" t="str">
            <v>13089023000_2013</v>
          </cell>
          <cell r="E2652">
            <v>2057</v>
          </cell>
        </row>
        <row r="2653">
          <cell r="D2653" t="str">
            <v>13089023101_2013</v>
          </cell>
          <cell r="E2653">
            <v>4184</v>
          </cell>
        </row>
        <row r="2654">
          <cell r="D2654" t="str">
            <v>13089023102_2013</v>
          </cell>
          <cell r="E2654">
            <v>3314</v>
          </cell>
        </row>
        <row r="2655">
          <cell r="D2655" t="str">
            <v>13089023107_2013</v>
          </cell>
          <cell r="E2655">
            <v>4375</v>
          </cell>
        </row>
        <row r="2656">
          <cell r="D2656" t="str">
            <v>13089023108_2013</v>
          </cell>
          <cell r="E2656">
            <v>4788</v>
          </cell>
        </row>
        <row r="2657">
          <cell r="D2657" t="str">
            <v>13089023111_2013</v>
          </cell>
          <cell r="E2657">
            <v>1660</v>
          </cell>
        </row>
        <row r="2658">
          <cell r="D2658" t="str">
            <v>13089023112_2013</v>
          </cell>
          <cell r="E2658">
            <v>4412</v>
          </cell>
        </row>
        <row r="2659">
          <cell r="D2659" t="str">
            <v>13089023113_2013</v>
          </cell>
          <cell r="E2659">
            <v>3415</v>
          </cell>
        </row>
        <row r="2660">
          <cell r="D2660" t="str">
            <v>13089023114_2013</v>
          </cell>
          <cell r="E2660">
            <v>2570</v>
          </cell>
        </row>
        <row r="2661">
          <cell r="D2661" t="str">
            <v>13089023115_2013</v>
          </cell>
          <cell r="E2661">
            <v>3320</v>
          </cell>
        </row>
        <row r="2662">
          <cell r="D2662" t="str">
            <v>13089023204_2013</v>
          </cell>
          <cell r="E2662">
            <v>7561</v>
          </cell>
        </row>
        <row r="2663">
          <cell r="D2663" t="str">
            <v>13089023206_2013</v>
          </cell>
          <cell r="E2663">
            <v>7228</v>
          </cell>
        </row>
        <row r="2664">
          <cell r="D2664" t="str">
            <v>13089023208_2013</v>
          </cell>
          <cell r="E2664">
            <v>6056</v>
          </cell>
        </row>
        <row r="2665">
          <cell r="D2665" t="str">
            <v>13089023209_2013</v>
          </cell>
          <cell r="E2665">
            <v>5205</v>
          </cell>
        </row>
        <row r="2666">
          <cell r="D2666" t="str">
            <v>13089023210_2013</v>
          </cell>
          <cell r="E2666">
            <v>6987</v>
          </cell>
        </row>
        <row r="2667">
          <cell r="D2667" t="str">
            <v>13089023211_2013</v>
          </cell>
          <cell r="E2667">
            <v>3306</v>
          </cell>
        </row>
        <row r="2668">
          <cell r="D2668" t="str">
            <v>13089023212_2013</v>
          </cell>
          <cell r="E2668">
            <v>3726</v>
          </cell>
        </row>
        <row r="2669">
          <cell r="D2669" t="str">
            <v>13089023213_2013</v>
          </cell>
          <cell r="E2669">
            <v>5631</v>
          </cell>
        </row>
        <row r="2670">
          <cell r="D2670" t="str">
            <v>13089023214_2013</v>
          </cell>
          <cell r="E2670">
            <v>5160</v>
          </cell>
        </row>
        <row r="2671">
          <cell r="D2671" t="str">
            <v>13089023303_2013</v>
          </cell>
          <cell r="E2671">
            <v>6422</v>
          </cell>
        </row>
        <row r="2672">
          <cell r="D2672" t="str">
            <v>13089023306_2013</v>
          </cell>
          <cell r="E2672">
            <v>7359</v>
          </cell>
        </row>
        <row r="2673">
          <cell r="D2673" t="str">
            <v>13089023309_2013</v>
          </cell>
          <cell r="E2673">
            <v>9958</v>
          </cell>
        </row>
        <row r="2674">
          <cell r="D2674" t="str">
            <v>13089023310_2013</v>
          </cell>
          <cell r="E2674">
            <v>9372</v>
          </cell>
        </row>
        <row r="2675">
          <cell r="D2675" t="str">
            <v>13089023311_2013</v>
          </cell>
          <cell r="E2675">
            <v>4569</v>
          </cell>
        </row>
        <row r="2676">
          <cell r="D2676" t="str">
            <v>13089023312_2013</v>
          </cell>
          <cell r="E2676">
            <v>9629</v>
          </cell>
        </row>
        <row r="2677">
          <cell r="D2677" t="str">
            <v>13089023313_2013</v>
          </cell>
          <cell r="E2677">
            <v>4691</v>
          </cell>
        </row>
        <row r="2678">
          <cell r="D2678" t="str">
            <v>13089023314_2013</v>
          </cell>
          <cell r="E2678">
            <v>5171</v>
          </cell>
        </row>
        <row r="2679">
          <cell r="D2679" t="str">
            <v>13089023315_2013</v>
          </cell>
          <cell r="E2679">
            <v>5115</v>
          </cell>
        </row>
        <row r="2680">
          <cell r="D2680" t="str">
            <v>13089023316_2013</v>
          </cell>
          <cell r="E2680">
            <v>8120</v>
          </cell>
        </row>
        <row r="2681">
          <cell r="D2681" t="str">
            <v>13089023410_2013</v>
          </cell>
          <cell r="E2681">
            <v>3385</v>
          </cell>
        </row>
        <row r="2682">
          <cell r="D2682" t="str">
            <v>13089023411_2013</v>
          </cell>
          <cell r="E2682">
            <v>3921</v>
          </cell>
        </row>
        <row r="2683">
          <cell r="D2683" t="str">
            <v>13089023412_2013</v>
          </cell>
          <cell r="E2683">
            <v>6269</v>
          </cell>
        </row>
        <row r="2684">
          <cell r="D2684" t="str">
            <v>13089023413_2013</v>
          </cell>
          <cell r="E2684">
            <v>3579</v>
          </cell>
        </row>
        <row r="2685">
          <cell r="D2685" t="str">
            <v>13089023414_2013</v>
          </cell>
          <cell r="E2685">
            <v>7168</v>
          </cell>
        </row>
        <row r="2686">
          <cell r="D2686" t="str">
            <v>13089023416_2013</v>
          </cell>
          <cell r="E2686">
            <v>7515</v>
          </cell>
        </row>
        <row r="2687">
          <cell r="D2687" t="str">
            <v>13089023418_2013</v>
          </cell>
          <cell r="E2687">
            <v>17134</v>
          </cell>
        </row>
        <row r="2688">
          <cell r="D2688" t="str">
            <v>13089023419_2013</v>
          </cell>
          <cell r="E2688">
            <v>9415</v>
          </cell>
        </row>
        <row r="2689">
          <cell r="D2689" t="str">
            <v>13089023421_2013</v>
          </cell>
          <cell r="E2689">
            <v>8764</v>
          </cell>
        </row>
        <row r="2690">
          <cell r="D2690" t="str">
            <v>13089023422_2013</v>
          </cell>
          <cell r="E2690">
            <v>4820</v>
          </cell>
        </row>
        <row r="2691">
          <cell r="D2691" t="str">
            <v>13089023423_2013</v>
          </cell>
          <cell r="E2691">
            <v>8321</v>
          </cell>
        </row>
        <row r="2692">
          <cell r="D2692" t="str">
            <v>13089023424_2013</v>
          </cell>
          <cell r="E2692">
            <v>5683</v>
          </cell>
        </row>
        <row r="2693">
          <cell r="D2693" t="str">
            <v>13089023425_2013</v>
          </cell>
          <cell r="E2693">
            <v>5477</v>
          </cell>
        </row>
        <row r="2694">
          <cell r="D2694" t="str">
            <v>13089023426_2013</v>
          </cell>
          <cell r="E2694">
            <v>4736</v>
          </cell>
        </row>
        <row r="2695">
          <cell r="D2695" t="str">
            <v>13089023427_2013</v>
          </cell>
          <cell r="E2695">
            <v>2872</v>
          </cell>
        </row>
        <row r="2696">
          <cell r="D2696" t="str">
            <v>13089023428_2013</v>
          </cell>
          <cell r="E2696">
            <v>9090</v>
          </cell>
        </row>
        <row r="2697">
          <cell r="D2697" t="str">
            <v>13089023501_2013</v>
          </cell>
          <cell r="E2697">
            <v>3837</v>
          </cell>
        </row>
        <row r="2698">
          <cell r="D2698" t="str">
            <v>13089023504_2013</v>
          </cell>
          <cell r="E2698">
            <v>3781</v>
          </cell>
        </row>
        <row r="2699">
          <cell r="D2699" t="str">
            <v>13089023505_2013</v>
          </cell>
          <cell r="E2699">
            <v>2448</v>
          </cell>
        </row>
        <row r="2700">
          <cell r="D2700" t="str">
            <v>13089023506_2013</v>
          </cell>
          <cell r="E2700">
            <v>6129</v>
          </cell>
        </row>
        <row r="2701">
          <cell r="D2701" t="str">
            <v>13089023507_2013</v>
          </cell>
          <cell r="E2701">
            <v>4396</v>
          </cell>
        </row>
        <row r="2702">
          <cell r="D2702" t="str">
            <v>13089023601_2013</v>
          </cell>
          <cell r="E2702">
            <v>2687</v>
          </cell>
        </row>
        <row r="2703">
          <cell r="D2703" t="str">
            <v>13089023602_2013</v>
          </cell>
          <cell r="E2703">
            <v>2208</v>
          </cell>
        </row>
        <row r="2704">
          <cell r="D2704" t="str">
            <v>13089023603_2013</v>
          </cell>
          <cell r="E2704">
            <v>3156</v>
          </cell>
        </row>
        <row r="2705">
          <cell r="D2705" t="str">
            <v>13089023700_2013</v>
          </cell>
          <cell r="E2705">
            <v>4945</v>
          </cell>
        </row>
        <row r="2706">
          <cell r="D2706" t="str">
            <v>13089023801_2013</v>
          </cell>
          <cell r="E2706">
            <v>3446</v>
          </cell>
        </row>
        <row r="2707">
          <cell r="D2707" t="str">
            <v>13089023802_2013</v>
          </cell>
          <cell r="E2707">
            <v>4714</v>
          </cell>
        </row>
        <row r="2708">
          <cell r="D2708" t="str">
            <v>13089023803_2013</v>
          </cell>
          <cell r="E2708">
            <v>5551</v>
          </cell>
        </row>
        <row r="2709">
          <cell r="D2709" t="str">
            <v>13089980000_2013</v>
          </cell>
          <cell r="E2709">
            <v>0</v>
          </cell>
        </row>
        <row r="2710">
          <cell r="D2710" t="str">
            <v>13091960100_2013</v>
          </cell>
          <cell r="E2710">
            <v>3951</v>
          </cell>
        </row>
        <row r="2711">
          <cell r="D2711" t="str">
            <v>13091960200_2013</v>
          </cell>
          <cell r="E2711">
            <v>3549</v>
          </cell>
        </row>
        <row r="2712">
          <cell r="D2712" t="str">
            <v>13091960300_2013</v>
          </cell>
          <cell r="E2712">
            <v>6449</v>
          </cell>
        </row>
        <row r="2713">
          <cell r="D2713" t="str">
            <v>13091960400_2013</v>
          </cell>
          <cell r="E2713">
            <v>3812</v>
          </cell>
        </row>
        <row r="2714">
          <cell r="D2714" t="str">
            <v>13091960500_2013</v>
          </cell>
          <cell r="E2714">
            <v>1901</v>
          </cell>
        </row>
        <row r="2715">
          <cell r="D2715" t="str">
            <v>13091960600_2013</v>
          </cell>
          <cell r="E2715">
            <v>1840</v>
          </cell>
        </row>
        <row r="2716">
          <cell r="D2716" t="str">
            <v>13093970100_2013</v>
          </cell>
          <cell r="E2716">
            <v>6009</v>
          </cell>
        </row>
        <row r="2717">
          <cell r="D2717" t="str">
            <v>13093970200_2013</v>
          </cell>
          <cell r="E2717">
            <v>2291</v>
          </cell>
        </row>
        <row r="2718">
          <cell r="D2718" t="str">
            <v>13093970300_2013</v>
          </cell>
          <cell r="E2718">
            <v>6254</v>
          </cell>
        </row>
        <row r="2719">
          <cell r="D2719" t="str">
            <v>13095000100_2013</v>
          </cell>
          <cell r="E2719">
            <v>5277</v>
          </cell>
        </row>
        <row r="2720">
          <cell r="D2720" t="str">
            <v>13095000200_2013</v>
          </cell>
          <cell r="E2720">
            <v>3438</v>
          </cell>
        </row>
        <row r="2721">
          <cell r="D2721" t="str">
            <v>13095000400_2013</v>
          </cell>
          <cell r="E2721">
            <v>5958</v>
          </cell>
        </row>
        <row r="2722">
          <cell r="D2722" t="str">
            <v>13095000501_2013</v>
          </cell>
          <cell r="E2722">
            <v>4728</v>
          </cell>
        </row>
        <row r="2723">
          <cell r="D2723" t="str">
            <v>13095000502_2013</v>
          </cell>
          <cell r="E2723">
            <v>4632</v>
          </cell>
        </row>
        <row r="2724">
          <cell r="D2724" t="str">
            <v>13095000600_2013</v>
          </cell>
          <cell r="E2724">
            <v>2587</v>
          </cell>
        </row>
        <row r="2725">
          <cell r="D2725" t="str">
            <v>13095000700_2013</v>
          </cell>
          <cell r="E2725">
            <v>1799</v>
          </cell>
        </row>
        <row r="2726">
          <cell r="D2726" t="str">
            <v>13095000800_2013</v>
          </cell>
          <cell r="E2726">
            <v>1717</v>
          </cell>
        </row>
        <row r="2727">
          <cell r="D2727" t="str">
            <v>13095000900_2013</v>
          </cell>
          <cell r="E2727">
            <v>2041</v>
          </cell>
        </row>
        <row r="2728">
          <cell r="D2728" t="str">
            <v>13095001000_2013</v>
          </cell>
          <cell r="E2728">
            <v>2160</v>
          </cell>
        </row>
        <row r="2729">
          <cell r="D2729" t="str">
            <v>13095001100_2013</v>
          </cell>
          <cell r="E2729">
            <v>6189</v>
          </cell>
        </row>
        <row r="2730">
          <cell r="D2730" t="str">
            <v>13095001403_2013</v>
          </cell>
          <cell r="E2730">
            <v>2934</v>
          </cell>
        </row>
        <row r="2731">
          <cell r="D2731" t="str">
            <v>13095001500_2013</v>
          </cell>
          <cell r="E2731">
            <v>3027</v>
          </cell>
        </row>
        <row r="2732">
          <cell r="D2732" t="str">
            <v>13095010302_2013</v>
          </cell>
          <cell r="E2732">
            <v>5923</v>
          </cell>
        </row>
        <row r="2733">
          <cell r="D2733" t="str">
            <v>13095010401_2013</v>
          </cell>
          <cell r="E2733">
            <v>6802</v>
          </cell>
        </row>
        <row r="2734">
          <cell r="D2734" t="str">
            <v>13095010402_2013</v>
          </cell>
          <cell r="E2734">
            <v>3150</v>
          </cell>
        </row>
        <row r="2735">
          <cell r="D2735" t="str">
            <v>13095010403_2013</v>
          </cell>
          <cell r="E2735">
            <v>1564</v>
          </cell>
        </row>
        <row r="2736">
          <cell r="D2736" t="str">
            <v>13095010500_2013</v>
          </cell>
          <cell r="E2736">
            <v>2334</v>
          </cell>
        </row>
        <row r="2737">
          <cell r="D2737" t="str">
            <v>13095010601_2013</v>
          </cell>
          <cell r="E2737">
            <v>2755</v>
          </cell>
        </row>
        <row r="2738">
          <cell r="D2738" t="str">
            <v>13095010602_2013</v>
          </cell>
          <cell r="E2738">
            <v>4243</v>
          </cell>
        </row>
        <row r="2739">
          <cell r="D2739" t="str">
            <v>13095010700_2013</v>
          </cell>
          <cell r="E2739">
            <v>6145</v>
          </cell>
        </row>
        <row r="2740">
          <cell r="D2740" t="str">
            <v>13095010900_2013</v>
          </cell>
          <cell r="E2740">
            <v>1817</v>
          </cell>
        </row>
        <row r="2741">
          <cell r="D2741" t="str">
            <v>13095011000_2013</v>
          </cell>
          <cell r="E2741">
            <v>2752</v>
          </cell>
        </row>
        <row r="2742">
          <cell r="D2742" t="str">
            <v>13095011200_2013</v>
          </cell>
          <cell r="E2742">
            <v>4393</v>
          </cell>
        </row>
        <row r="2743">
          <cell r="D2743" t="str">
            <v>13095011300_2013</v>
          </cell>
          <cell r="E2743">
            <v>2443</v>
          </cell>
        </row>
        <row r="2744">
          <cell r="D2744" t="str">
            <v>13095011400_2013</v>
          </cell>
          <cell r="E2744">
            <v>1528</v>
          </cell>
        </row>
        <row r="2745">
          <cell r="D2745" t="str">
            <v>13095011600_2013</v>
          </cell>
          <cell r="E2745">
            <v>1884</v>
          </cell>
        </row>
        <row r="2746">
          <cell r="D2746" t="str">
            <v>13097080102_2013</v>
          </cell>
          <cell r="E2746">
            <v>7681</v>
          </cell>
        </row>
        <row r="2747">
          <cell r="D2747" t="str">
            <v>13097080103_2013</v>
          </cell>
          <cell r="E2747">
            <v>6685</v>
          </cell>
        </row>
        <row r="2748">
          <cell r="D2748" t="str">
            <v>13097080201_2013</v>
          </cell>
          <cell r="E2748">
            <v>6352</v>
          </cell>
        </row>
        <row r="2749">
          <cell r="D2749" t="str">
            <v>13097080202_2013</v>
          </cell>
          <cell r="E2749">
            <v>10374</v>
          </cell>
        </row>
        <row r="2750">
          <cell r="D2750" t="str">
            <v>13097080301_2013</v>
          </cell>
          <cell r="E2750">
            <v>11885</v>
          </cell>
        </row>
        <row r="2751">
          <cell r="D2751" t="str">
            <v>13097080303_2013</v>
          </cell>
          <cell r="E2751">
            <v>3118</v>
          </cell>
        </row>
        <row r="2752">
          <cell r="D2752" t="str">
            <v>13097080304_2013</v>
          </cell>
          <cell r="E2752">
            <v>5299</v>
          </cell>
        </row>
        <row r="2753">
          <cell r="D2753" t="str">
            <v>13097080402_2013</v>
          </cell>
          <cell r="E2753">
            <v>8241</v>
          </cell>
        </row>
        <row r="2754">
          <cell r="D2754" t="str">
            <v>13097080403_2013</v>
          </cell>
          <cell r="E2754">
            <v>5086</v>
          </cell>
        </row>
        <row r="2755">
          <cell r="D2755" t="str">
            <v>13097080404_2013</v>
          </cell>
          <cell r="E2755">
            <v>7755</v>
          </cell>
        </row>
        <row r="2756">
          <cell r="D2756" t="str">
            <v>13097080505_2013</v>
          </cell>
          <cell r="E2756">
            <v>4859</v>
          </cell>
        </row>
        <row r="2757">
          <cell r="D2757" t="str">
            <v>13097080506_2013</v>
          </cell>
          <cell r="E2757">
            <v>5696</v>
          </cell>
        </row>
        <row r="2758">
          <cell r="D2758" t="str">
            <v>13097080507_2013</v>
          </cell>
          <cell r="E2758">
            <v>3670</v>
          </cell>
        </row>
        <row r="2759">
          <cell r="D2759" t="str">
            <v>13097080508_2013</v>
          </cell>
          <cell r="E2759">
            <v>5763</v>
          </cell>
        </row>
        <row r="2760">
          <cell r="D2760" t="str">
            <v>13097080509_2013</v>
          </cell>
          <cell r="E2760">
            <v>4848</v>
          </cell>
        </row>
        <row r="2761">
          <cell r="D2761" t="str">
            <v>13097080510_2013</v>
          </cell>
          <cell r="E2761">
            <v>7641</v>
          </cell>
        </row>
        <row r="2762">
          <cell r="D2762" t="str">
            <v>13097080511_2013</v>
          </cell>
          <cell r="E2762">
            <v>8920</v>
          </cell>
        </row>
        <row r="2763">
          <cell r="D2763" t="str">
            <v>13097080602_2013</v>
          </cell>
          <cell r="E2763">
            <v>5471</v>
          </cell>
        </row>
        <row r="2764">
          <cell r="D2764" t="str">
            <v>13097080603_2013</v>
          </cell>
          <cell r="E2764">
            <v>5407</v>
          </cell>
        </row>
        <row r="2765">
          <cell r="D2765" t="str">
            <v>13097080604_2013</v>
          </cell>
          <cell r="E2765">
            <v>8735</v>
          </cell>
        </row>
        <row r="2766">
          <cell r="D2766" t="str">
            <v>13099090100_2013</v>
          </cell>
          <cell r="E2766">
            <v>1280</v>
          </cell>
        </row>
        <row r="2767">
          <cell r="D2767" t="str">
            <v>13099090200_2013</v>
          </cell>
          <cell r="E2767">
            <v>2354</v>
          </cell>
        </row>
        <row r="2768">
          <cell r="D2768" t="str">
            <v>13099090300_2013</v>
          </cell>
          <cell r="E2768">
            <v>1615</v>
          </cell>
        </row>
        <row r="2769">
          <cell r="D2769" t="str">
            <v>13099090400_2013</v>
          </cell>
          <cell r="E2769">
            <v>3827</v>
          </cell>
        </row>
        <row r="2770">
          <cell r="D2770" t="str">
            <v>13099090500_2013</v>
          </cell>
          <cell r="E2770">
            <v>1711</v>
          </cell>
        </row>
        <row r="2771">
          <cell r="D2771" t="str">
            <v>13101880100_2013</v>
          </cell>
          <cell r="E2771">
            <v>1862</v>
          </cell>
        </row>
        <row r="2772">
          <cell r="D2772" t="str">
            <v>13101880200_2013</v>
          </cell>
          <cell r="E2772">
            <v>2191</v>
          </cell>
        </row>
        <row r="2773">
          <cell r="D2773" t="str">
            <v>13103030100_2013</v>
          </cell>
          <cell r="E2773">
            <v>2950</v>
          </cell>
        </row>
        <row r="2774">
          <cell r="D2774" t="str">
            <v>13103030202_2013</v>
          </cell>
          <cell r="E2774">
            <v>6032</v>
          </cell>
        </row>
        <row r="2775">
          <cell r="D2775" t="str">
            <v>13103030203_2013</v>
          </cell>
          <cell r="E2775">
            <v>8055</v>
          </cell>
        </row>
        <row r="2776">
          <cell r="D2776" t="str">
            <v>13103030204_2013</v>
          </cell>
          <cell r="E2776">
            <v>3405</v>
          </cell>
        </row>
        <row r="2777">
          <cell r="D2777" t="str">
            <v>13103030301_2013</v>
          </cell>
          <cell r="E2777">
            <v>4647</v>
          </cell>
        </row>
        <row r="2778">
          <cell r="D2778" t="str">
            <v>13103030303_2013</v>
          </cell>
          <cell r="E2778">
            <v>2143</v>
          </cell>
        </row>
        <row r="2779">
          <cell r="D2779" t="str">
            <v>13103030304_2013</v>
          </cell>
          <cell r="E2779">
            <v>7516</v>
          </cell>
        </row>
        <row r="2780">
          <cell r="D2780" t="str">
            <v>13103030305_2013</v>
          </cell>
          <cell r="E2780">
            <v>8117</v>
          </cell>
        </row>
        <row r="2781">
          <cell r="D2781" t="str">
            <v>13103030401_2013</v>
          </cell>
          <cell r="E2781">
            <v>4256</v>
          </cell>
        </row>
        <row r="2782">
          <cell r="D2782" t="str">
            <v>13103030402_2013</v>
          </cell>
          <cell r="E2782">
            <v>5840</v>
          </cell>
        </row>
        <row r="2783">
          <cell r="D2783" t="str">
            <v>13105000100_2013</v>
          </cell>
          <cell r="E2783">
            <v>3620</v>
          </cell>
        </row>
        <row r="2784">
          <cell r="D2784" t="str">
            <v>13105000200_2013</v>
          </cell>
          <cell r="E2784">
            <v>2482</v>
          </cell>
        </row>
        <row r="2785">
          <cell r="D2785" t="str">
            <v>13105000300_2013</v>
          </cell>
          <cell r="E2785">
            <v>4097</v>
          </cell>
        </row>
        <row r="2786">
          <cell r="D2786" t="str">
            <v>13105000400_2013</v>
          </cell>
          <cell r="E2786">
            <v>3981</v>
          </cell>
        </row>
        <row r="2787">
          <cell r="D2787" t="str">
            <v>13105000500_2013</v>
          </cell>
          <cell r="E2787">
            <v>5727</v>
          </cell>
        </row>
        <row r="2788">
          <cell r="D2788" t="str">
            <v>13107970100_2013</v>
          </cell>
          <cell r="E2788">
            <v>5599</v>
          </cell>
        </row>
        <row r="2789">
          <cell r="D2789" t="str">
            <v>13107970200_2013</v>
          </cell>
          <cell r="E2789">
            <v>1778</v>
          </cell>
        </row>
        <row r="2790">
          <cell r="D2790" t="str">
            <v>13107970300_2013</v>
          </cell>
          <cell r="E2790">
            <v>3703</v>
          </cell>
        </row>
        <row r="2791">
          <cell r="D2791" t="str">
            <v>13107970400_2013</v>
          </cell>
          <cell r="E2791">
            <v>5038</v>
          </cell>
        </row>
        <row r="2792">
          <cell r="D2792" t="str">
            <v>13107970500_2013</v>
          </cell>
          <cell r="E2792">
            <v>1280</v>
          </cell>
        </row>
        <row r="2793">
          <cell r="D2793" t="str">
            <v>13107970600_2013</v>
          </cell>
          <cell r="E2793">
            <v>5271</v>
          </cell>
        </row>
        <row r="2794">
          <cell r="D2794" t="str">
            <v>13109970100_2013</v>
          </cell>
          <cell r="E2794">
            <v>2829</v>
          </cell>
        </row>
        <row r="2795">
          <cell r="D2795" t="str">
            <v>13109970200_2013</v>
          </cell>
          <cell r="E2795">
            <v>4048</v>
          </cell>
        </row>
        <row r="2796">
          <cell r="D2796" t="str">
            <v>13109970300_2013</v>
          </cell>
          <cell r="E2796">
            <v>4025</v>
          </cell>
        </row>
        <row r="2797">
          <cell r="D2797" t="str">
            <v>13111050100_2013</v>
          </cell>
          <cell r="E2797">
            <v>3423</v>
          </cell>
        </row>
        <row r="2798">
          <cell r="D2798" t="str">
            <v>13111050200_2013</v>
          </cell>
          <cell r="E2798">
            <v>6248</v>
          </cell>
        </row>
        <row r="2799">
          <cell r="D2799" t="str">
            <v>13111050300_2013</v>
          </cell>
          <cell r="E2799">
            <v>2395</v>
          </cell>
        </row>
        <row r="2800">
          <cell r="D2800" t="str">
            <v>13111050400_2013</v>
          </cell>
          <cell r="E2800">
            <v>7017</v>
          </cell>
        </row>
        <row r="2801">
          <cell r="D2801" t="str">
            <v>13111050500_2013</v>
          </cell>
          <cell r="E2801">
            <v>4531</v>
          </cell>
        </row>
        <row r="2802">
          <cell r="D2802" t="str">
            <v>13113140101_2013</v>
          </cell>
          <cell r="E2802">
            <v>7001</v>
          </cell>
        </row>
        <row r="2803">
          <cell r="D2803" t="str">
            <v>13113140102_2013</v>
          </cell>
          <cell r="E2803">
            <v>5609</v>
          </cell>
        </row>
        <row r="2804">
          <cell r="D2804" t="str">
            <v>13113140203_2013</v>
          </cell>
          <cell r="E2804">
            <v>5552</v>
          </cell>
        </row>
        <row r="2805">
          <cell r="D2805" t="str">
            <v>13113140204_2013</v>
          </cell>
          <cell r="E2805">
            <v>5519</v>
          </cell>
        </row>
        <row r="2806">
          <cell r="D2806" t="str">
            <v>13113140206_2013</v>
          </cell>
          <cell r="E2806">
            <v>4140</v>
          </cell>
        </row>
        <row r="2807">
          <cell r="D2807" t="str">
            <v>13113140207_2013</v>
          </cell>
          <cell r="E2807">
            <v>5595</v>
          </cell>
        </row>
        <row r="2808">
          <cell r="D2808" t="str">
            <v>13113140208_2013</v>
          </cell>
          <cell r="E2808">
            <v>7627</v>
          </cell>
        </row>
        <row r="2809">
          <cell r="D2809" t="str">
            <v>13113140303_2013</v>
          </cell>
          <cell r="E2809">
            <v>4508</v>
          </cell>
        </row>
        <row r="2810">
          <cell r="D2810" t="str">
            <v>13113140304_2013</v>
          </cell>
          <cell r="E2810">
            <v>6007</v>
          </cell>
        </row>
        <row r="2811">
          <cell r="D2811" t="str">
            <v>13113140305_2013</v>
          </cell>
          <cell r="E2811">
            <v>4729</v>
          </cell>
        </row>
        <row r="2812">
          <cell r="D2812" t="str">
            <v>13113140306_2013</v>
          </cell>
          <cell r="E2812">
            <v>7430</v>
          </cell>
        </row>
        <row r="2813">
          <cell r="D2813" t="str">
            <v>13113140307_2013</v>
          </cell>
          <cell r="E2813">
            <v>4960</v>
          </cell>
        </row>
        <row r="2814">
          <cell r="D2814" t="str">
            <v>13113140403_2013</v>
          </cell>
          <cell r="E2814">
            <v>5590</v>
          </cell>
        </row>
        <row r="2815">
          <cell r="D2815" t="str">
            <v>13113140404_2013</v>
          </cell>
          <cell r="E2815">
            <v>5628</v>
          </cell>
        </row>
        <row r="2816">
          <cell r="D2816" t="str">
            <v>13113140405_2013</v>
          </cell>
          <cell r="E2816">
            <v>3591</v>
          </cell>
        </row>
        <row r="2817">
          <cell r="D2817" t="str">
            <v>13113140406_2013</v>
          </cell>
          <cell r="E2817">
            <v>3700</v>
          </cell>
        </row>
        <row r="2818">
          <cell r="D2818" t="str">
            <v>13113140407_2013</v>
          </cell>
          <cell r="E2818">
            <v>7819</v>
          </cell>
        </row>
        <row r="2819">
          <cell r="D2819" t="str">
            <v>13113140408_2013</v>
          </cell>
          <cell r="E2819">
            <v>3297</v>
          </cell>
        </row>
        <row r="2820">
          <cell r="D2820" t="str">
            <v>13113140501_2013</v>
          </cell>
          <cell r="E2820">
            <v>5290</v>
          </cell>
        </row>
        <row r="2821">
          <cell r="D2821" t="str">
            <v>13113140502_2013</v>
          </cell>
          <cell r="E2821">
            <v>3513</v>
          </cell>
        </row>
        <row r="2822">
          <cell r="D2822" t="str">
            <v>13115000100_2013</v>
          </cell>
          <cell r="E2822">
            <v>4368</v>
          </cell>
        </row>
        <row r="2823">
          <cell r="D2823" t="str">
            <v>13115000201_2013</v>
          </cell>
          <cell r="E2823">
            <v>6164</v>
          </cell>
        </row>
        <row r="2824">
          <cell r="D2824" t="str">
            <v>13115000202_2013</v>
          </cell>
          <cell r="E2824">
            <v>4207</v>
          </cell>
        </row>
        <row r="2825">
          <cell r="D2825" t="str">
            <v>13115000300_2013</v>
          </cell>
          <cell r="E2825">
            <v>2893</v>
          </cell>
        </row>
        <row r="2826">
          <cell r="D2826" t="str">
            <v>13115000400_2013</v>
          </cell>
          <cell r="E2826">
            <v>6837</v>
          </cell>
        </row>
        <row r="2827">
          <cell r="D2827" t="str">
            <v>13115000500_2013</v>
          </cell>
          <cell r="E2827">
            <v>3656</v>
          </cell>
        </row>
        <row r="2828">
          <cell r="D2828" t="str">
            <v>13115000600_2013</v>
          </cell>
          <cell r="E2828">
            <v>4554</v>
          </cell>
        </row>
        <row r="2829">
          <cell r="D2829" t="str">
            <v>13115000700_2013</v>
          </cell>
          <cell r="E2829">
            <v>5153</v>
          </cell>
        </row>
        <row r="2830">
          <cell r="D2830" t="str">
            <v>13115000800_2013</v>
          </cell>
          <cell r="E2830">
            <v>4788</v>
          </cell>
        </row>
        <row r="2831">
          <cell r="D2831" t="str">
            <v>13115000900_2013</v>
          </cell>
          <cell r="E2831">
            <v>2336</v>
          </cell>
        </row>
        <row r="2832">
          <cell r="D2832" t="str">
            <v>13115001100_2013</v>
          </cell>
          <cell r="E2832">
            <v>2889</v>
          </cell>
        </row>
        <row r="2833">
          <cell r="D2833" t="str">
            <v>13115001200_2013</v>
          </cell>
          <cell r="E2833">
            <v>4697</v>
          </cell>
        </row>
        <row r="2834">
          <cell r="D2834" t="str">
            <v>13115001300_2013</v>
          </cell>
          <cell r="E2834">
            <v>5783</v>
          </cell>
        </row>
        <row r="2835">
          <cell r="D2835" t="str">
            <v>13115001400_2013</v>
          </cell>
          <cell r="E2835">
            <v>6277</v>
          </cell>
        </row>
        <row r="2836">
          <cell r="D2836" t="str">
            <v>13115001600_2013</v>
          </cell>
          <cell r="E2836">
            <v>3927</v>
          </cell>
        </row>
        <row r="2837">
          <cell r="D2837" t="str">
            <v>13115001701_2013</v>
          </cell>
          <cell r="E2837">
            <v>6877</v>
          </cell>
        </row>
        <row r="2838">
          <cell r="D2838" t="str">
            <v>13115001702_2013</v>
          </cell>
          <cell r="E2838">
            <v>6520</v>
          </cell>
        </row>
        <row r="2839">
          <cell r="D2839" t="str">
            <v>13115001800_2013</v>
          </cell>
          <cell r="E2839">
            <v>4727</v>
          </cell>
        </row>
        <row r="2840">
          <cell r="D2840" t="str">
            <v>13115002000_2013</v>
          </cell>
          <cell r="E2840">
            <v>4947</v>
          </cell>
        </row>
        <row r="2841">
          <cell r="D2841" t="str">
            <v>13115002100_2013</v>
          </cell>
          <cell r="E2841">
            <v>4547</v>
          </cell>
        </row>
        <row r="2842">
          <cell r="D2842" t="str">
            <v>13117130101_2013</v>
          </cell>
          <cell r="E2842">
            <v>3886</v>
          </cell>
        </row>
        <row r="2843">
          <cell r="D2843" t="str">
            <v>13117130102_2013</v>
          </cell>
          <cell r="E2843">
            <v>3060</v>
          </cell>
        </row>
        <row r="2844">
          <cell r="D2844" t="str">
            <v>13117130103_2013</v>
          </cell>
          <cell r="E2844">
            <v>3389</v>
          </cell>
        </row>
        <row r="2845">
          <cell r="D2845" t="str">
            <v>13117130104_2013</v>
          </cell>
          <cell r="E2845">
            <v>3709</v>
          </cell>
        </row>
        <row r="2846">
          <cell r="D2846" t="str">
            <v>13117130105_2013</v>
          </cell>
          <cell r="E2846">
            <v>2284</v>
          </cell>
        </row>
        <row r="2847">
          <cell r="D2847" t="str">
            <v>13117130201_2013</v>
          </cell>
          <cell r="E2847">
            <v>4312</v>
          </cell>
        </row>
        <row r="2848">
          <cell r="D2848" t="str">
            <v>13117130202_2013</v>
          </cell>
          <cell r="E2848">
            <v>3951</v>
          </cell>
        </row>
        <row r="2849">
          <cell r="D2849" t="str">
            <v>13117130203_2013</v>
          </cell>
          <cell r="E2849">
            <v>5587</v>
          </cell>
        </row>
        <row r="2850">
          <cell r="D2850" t="str">
            <v>13117130204_2013</v>
          </cell>
          <cell r="E2850">
            <v>4025</v>
          </cell>
        </row>
        <row r="2851">
          <cell r="D2851" t="str">
            <v>13117130205_2013</v>
          </cell>
          <cell r="E2851">
            <v>1910</v>
          </cell>
        </row>
        <row r="2852">
          <cell r="D2852" t="str">
            <v>13117130301_2013</v>
          </cell>
          <cell r="E2852">
            <v>5168</v>
          </cell>
        </row>
        <row r="2853">
          <cell r="D2853" t="str">
            <v>13117130302_2013</v>
          </cell>
          <cell r="E2853">
            <v>5099</v>
          </cell>
        </row>
        <row r="2854">
          <cell r="D2854" t="str">
            <v>13117130303_2013</v>
          </cell>
          <cell r="E2854">
            <v>3614</v>
          </cell>
        </row>
        <row r="2855">
          <cell r="D2855" t="str">
            <v>13117130304_2013</v>
          </cell>
          <cell r="E2855">
            <v>4405</v>
          </cell>
        </row>
        <row r="2856">
          <cell r="D2856" t="str">
            <v>13117130305_2013</v>
          </cell>
          <cell r="E2856">
            <v>4492</v>
          </cell>
        </row>
        <row r="2857">
          <cell r="D2857" t="str">
            <v>13117130306_2013</v>
          </cell>
          <cell r="E2857">
            <v>4210</v>
          </cell>
        </row>
        <row r="2858">
          <cell r="D2858" t="str">
            <v>13117130307_2013</v>
          </cell>
          <cell r="E2858">
            <v>3792</v>
          </cell>
        </row>
        <row r="2859">
          <cell r="D2859" t="str">
            <v>13117130403_2013</v>
          </cell>
          <cell r="E2859">
            <v>6711</v>
          </cell>
        </row>
        <row r="2860">
          <cell r="D2860" t="str">
            <v>13117130404_2013</v>
          </cell>
          <cell r="E2860">
            <v>4413</v>
          </cell>
        </row>
        <row r="2861">
          <cell r="D2861" t="str">
            <v>13117130405_2013</v>
          </cell>
          <cell r="E2861">
            <v>3531</v>
          </cell>
        </row>
        <row r="2862">
          <cell r="D2862" t="str">
            <v>13117130406_2013</v>
          </cell>
          <cell r="E2862">
            <v>5463</v>
          </cell>
        </row>
        <row r="2863">
          <cell r="D2863" t="str">
            <v>13117130408_2013</v>
          </cell>
          <cell r="E2863">
            <v>3868</v>
          </cell>
        </row>
        <row r="2864">
          <cell r="D2864" t="str">
            <v>13117130409_2013</v>
          </cell>
          <cell r="E2864">
            <v>2270</v>
          </cell>
        </row>
        <row r="2865">
          <cell r="D2865" t="str">
            <v>13117130410_2013</v>
          </cell>
          <cell r="E2865">
            <v>3982</v>
          </cell>
        </row>
        <row r="2866">
          <cell r="D2866" t="str">
            <v>13117130503_2013</v>
          </cell>
          <cell r="E2866">
            <v>2518</v>
          </cell>
        </row>
        <row r="2867">
          <cell r="D2867" t="str">
            <v>13117130504_2013</v>
          </cell>
          <cell r="E2867">
            <v>3416</v>
          </cell>
        </row>
        <row r="2868">
          <cell r="D2868" t="str">
            <v>13117130505_2013</v>
          </cell>
          <cell r="E2868">
            <v>2781</v>
          </cell>
        </row>
        <row r="2869">
          <cell r="D2869" t="str">
            <v>13117130506_2013</v>
          </cell>
          <cell r="E2869">
            <v>3277</v>
          </cell>
        </row>
        <row r="2870">
          <cell r="D2870" t="str">
            <v>13117130507_2013</v>
          </cell>
          <cell r="E2870">
            <v>2422</v>
          </cell>
        </row>
        <row r="2871">
          <cell r="D2871" t="str">
            <v>13117130508_2013</v>
          </cell>
          <cell r="E2871">
            <v>4874</v>
          </cell>
        </row>
        <row r="2872">
          <cell r="D2872" t="str">
            <v>13117130509_2013</v>
          </cell>
          <cell r="E2872">
            <v>3256</v>
          </cell>
        </row>
        <row r="2873">
          <cell r="D2873" t="str">
            <v>13117130510_2013</v>
          </cell>
          <cell r="E2873">
            <v>6436</v>
          </cell>
        </row>
        <row r="2874">
          <cell r="D2874" t="str">
            <v>13117130601_2013</v>
          </cell>
          <cell r="E2874">
            <v>3398</v>
          </cell>
        </row>
        <row r="2875">
          <cell r="D2875" t="str">
            <v>13117130602_2013</v>
          </cell>
          <cell r="E2875">
            <v>4369</v>
          </cell>
        </row>
        <row r="2876">
          <cell r="D2876" t="str">
            <v>13117130603_2013</v>
          </cell>
          <cell r="E2876">
            <v>4092</v>
          </cell>
        </row>
        <row r="2877">
          <cell r="D2877" t="str">
            <v>13117130604_2013</v>
          </cell>
          <cell r="E2877">
            <v>5347</v>
          </cell>
        </row>
        <row r="2878">
          <cell r="D2878" t="str">
            <v>13117130605_2013</v>
          </cell>
          <cell r="E2878">
            <v>3795</v>
          </cell>
        </row>
        <row r="2879">
          <cell r="D2879" t="str">
            <v>13117130606_2013</v>
          </cell>
          <cell r="E2879">
            <v>4525</v>
          </cell>
        </row>
        <row r="2880">
          <cell r="D2880" t="str">
            <v>13117130607_2013</v>
          </cell>
          <cell r="E2880">
            <v>4852</v>
          </cell>
        </row>
        <row r="2881">
          <cell r="D2881" t="str">
            <v>13117130608_2013</v>
          </cell>
          <cell r="E2881">
            <v>4794</v>
          </cell>
        </row>
        <row r="2882">
          <cell r="D2882" t="str">
            <v>13117130609_2013</v>
          </cell>
          <cell r="E2882">
            <v>4543</v>
          </cell>
        </row>
        <row r="2883">
          <cell r="D2883" t="str">
            <v>13117130610_2013</v>
          </cell>
          <cell r="E2883">
            <v>4176</v>
          </cell>
        </row>
        <row r="2884">
          <cell r="D2884" t="str">
            <v>13117130611_2013</v>
          </cell>
          <cell r="E2884">
            <v>3654</v>
          </cell>
        </row>
        <row r="2885">
          <cell r="D2885" t="str">
            <v>13117130612_2013</v>
          </cell>
          <cell r="E2885">
            <v>6383</v>
          </cell>
        </row>
        <row r="2886">
          <cell r="D2886" t="str">
            <v>13117130613_2013</v>
          </cell>
          <cell r="E2886">
            <v>2877</v>
          </cell>
        </row>
        <row r="2887">
          <cell r="D2887" t="str">
            <v>13119890101_2013</v>
          </cell>
          <cell r="E2887">
            <v>3727</v>
          </cell>
        </row>
        <row r="2888">
          <cell r="D2888" t="str">
            <v>13119890102_2013</v>
          </cell>
          <cell r="E2888">
            <v>4055</v>
          </cell>
        </row>
        <row r="2889">
          <cell r="D2889" t="str">
            <v>13119890200_2013</v>
          </cell>
          <cell r="E2889">
            <v>5385</v>
          </cell>
        </row>
        <row r="2890">
          <cell r="D2890" t="str">
            <v>13119890300_2013</v>
          </cell>
          <cell r="E2890">
            <v>3060</v>
          </cell>
        </row>
        <row r="2891">
          <cell r="D2891" t="str">
            <v>13119890400_2013</v>
          </cell>
          <cell r="E2891">
            <v>5771</v>
          </cell>
        </row>
        <row r="2892">
          <cell r="D2892" t="str">
            <v>13121000100_2013</v>
          </cell>
          <cell r="E2892">
            <v>4319</v>
          </cell>
        </row>
        <row r="2893">
          <cell r="D2893" t="str">
            <v>13121000200_2013</v>
          </cell>
          <cell r="E2893">
            <v>6081</v>
          </cell>
        </row>
        <row r="2894">
          <cell r="D2894" t="str">
            <v>13121000400_2013</v>
          </cell>
          <cell r="E2894">
            <v>1659</v>
          </cell>
        </row>
        <row r="2895">
          <cell r="D2895" t="str">
            <v>13121000500_2013</v>
          </cell>
          <cell r="E2895">
            <v>4636</v>
          </cell>
        </row>
        <row r="2896">
          <cell r="D2896" t="str">
            <v>13121000600_2013</v>
          </cell>
          <cell r="E2896">
            <v>6102</v>
          </cell>
        </row>
        <row r="2897">
          <cell r="D2897" t="str">
            <v>13121000700_2013</v>
          </cell>
          <cell r="E2897">
            <v>2999</v>
          </cell>
        </row>
        <row r="2898">
          <cell r="D2898" t="str">
            <v>13121001001_2013</v>
          </cell>
          <cell r="E2898">
            <v>2346</v>
          </cell>
        </row>
        <row r="2899">
          <cell r="D2899" t="str">
            <v>13121001002_2013</v>
          </cell>
          <cell r="E2899">
            <v>7913</v>
          </cell>
        </row>
        <row r="2900">
          <cell r="D2900" t="str">
            <v>13121001100_2013</v>
          </cell>
          <cell r="E2900">
            <v>3487</v>
          </cell>
        </row>
        <row r="2901">
          <cell r="D2901" t="str">
            <v>13121001201_2013</v>
          </cell>
          <cell r="E2901">
            <v>3625</v>
          </cell>
        </row>
        <row r="2902">
          <cell r="D2902" t="str">
            <v>13121001202_2013</v>
          </cell>
          <cell r="E2902">
            <v>3501</v>
          </cell>
        </row>
        <row r="2903">
          <cell r="D2903" t="str">
            <v>13121001300_2013</v>
          </cell>
          <cell r="E2903">
            <v>4354</v>
          </cell>
        </row>
        <row r="2904">
          <cell r="D2904" t="str">
            <v>13121001400_2013</v>
          </cell>
          <cell r="E2904">
            <v>2080</v>
          </cell>
        </row>
        <row r="2905">
          <cell r="D2905" t="str">
            <v>13121001500_2013</v>
          </cell>
          <cell r="E2905">
            <v>3967</v>
          </cell>
        </row>
        <row r="2906">
          <cell r="D2906" t="str">
            <v>13121001600_2013</v>
          </cell>
          <cell r="E2906">
            <v>2254</v>
          </cell>
        </row>
        <row r="2907">
          <cell r="D2907" t="str">
            <v>13121001700_2013</v>
          </cell>
          <cell r="E2907">
            <v>3365</v>
          </cell>
        </row>
        <row r="2908">
          <cell r="D2908" t="str">
            <v>13121001800_2013</v>
          </cell>
          <cell r="E2908">
            <v>4131</v>
          </cell>
        </row>
        <row r="2909">
          <cell r="D2909" t="str">
            <v>13121001900_2013</v>
          </cell>
          <cell r="E2909">
            <v>3659</v>
          </cell>
        </row>
        <row r="2910">
          <cell r="D2910" t="str">
            <v>13121002100_2013</v>
          </cell>
          <cell r="E2910">
            <v>2931</v>
          </cell>
        </row>
        <row r="2911">
          <cell r="D2911" t="str">
            <v>13121002300_2013</v>
          </cell>
          <cell r="E2911">
            <v>1172</v>
          </cell>
        </row>
        <row r="2912">
          <cell r="D2912" t="str">
            <v>13121002400_2013</v>
          </cell>
          <cell r="E2912">
            <v>1736</v>
          </cell>
        </row>
        <row r="2913">
          <cell r="D2913" t="str">
            <v>13121002500_2013</v>
          </cell>
          <cell r="E2913">
            <v>1933</v>
          </cell>
        </row>
        <row r="2914">
          <cell r="D2914" t="str">
            <v>13121002600_2013</v>
          </cell>
          <cell r="E2914">
            <v>900</v>
          </cell>
        </row>
        <row r="2915">
          <cell r="D2915" t="str">
            <v>13121002800_2013</v>
          </cell>
          <cell r="E2915">
            <v>3523</v>
          </cell>
        </row>
        <row r="2916">
          <cell r="D2916" t="str">
            <v>13121002900_2013</v>
          </cell>
          <cell r="E2916">
            <v>2112</v>
          </cell>
        </row>
        <row r="2917">
          <cell r="D2917" t="str">
            <v>13121003000_2013</v>
          </cell>
          <cell r="E2917">
            <v>2654</v>
          </cell>
        </row>
        <row r="2918">
          <cell r="D2918" t="str">
            <v>13121003100_2013</v>
          </cell>
          <cell r="E2918">
            <v>1819</v>
          </cell>
        </row>
        <row r="2919">
          <cell r="D2919" t="str">
            <v>13121003200_2013</v>
          </cell>
          <cell r="E2919">
            <v>2093</v>
          </cell>
        </row>
        <row r="2920">
          <cell r="D2920" t="str">
            <v>13121003500_2013</v>
          </cell>
          <cell r="E2920">
            <v>1997</v>
          </cell>
        </row>
        <row r="2921">
          <cell r="D2921" t="str">
            <v>13121003600_2013</v>
          </cell>
          <cell r="E2921">
            <v>1255</v>
          </cell>
        </row>
        <row r="2922">
          <cell r="D2922" t="str">
            <v>13121003700_2013</v>
          </cell>
          <cell r="E2922">
            <v>0</v>
          </cell>
        </row>
        <row r="2923">
          <cell r="D2923" t="str">
            <v>13121003800_2013</v>
          </cell>
          <cell r="E2923">
            <v>3705</v>
          </cell>
        </row>
        <row r="2924">
          <cell r="D2924" t="str">
            <v>13121003900_2013</v>
          </cell>
          <cell r="E2924">
            <v>1393</v>
          </cell>
        </row>
        <row r="2925">
          <cell r="D2925" t="str">
            <v>13121004000_2013</v>
          </cell>
          <cell r="E2925">
            <v>2559</v>
          </cell>
        </row>
        <row r="2926">
          <cell r="D2926" t="str">
            <v>13121004100_2013</v>
          </cell>
          <cell r="E2926">
            <v>2014</v>
          </cell>
        </row>
        <row r="2927">
          <cell r="D2927" t="str">
            <v>13121004200_2013</v>
          </cell>
          <cell r="E2927">
            <v>2532</v>
          </cell>
        </row>
        <row r="2928">
          <cell r="D2928" t="str">
            <v>13121004300_2013</v>
          </cell>
          <cell r="E2928">
            <v>2483</v>
          </cell>
        </row>
        <row r="2929">
          <cell r="D2929" t="str">
            <v>13121004400_2013</v>
          </cell>
          <cell r="E2929">
            <v>1829</v>
          </cell>
        </row>
        <row r="2930">
          <cell r="D2930" t="str">
            <v>13121004800_2013</v>
          </cell>
          <cell r="E2930">
            <v>822</v>
          </cell>
        </row>
        <row r="2931">
          <cell r="D2931" t="str">
            <v>13121004900_2013</v>
          </cell>
          <cell r="E2931">
            <v>2757</v>
          </cell>
        </row>
        <row r="2932">
          <cell r="D2932" t="str">
            <v>13121005000_2013</v>
          </cell>
          <cell r="E2932">
            <v>2276</v>
          </cell>
        </row>
        <row r="2933">
          <cell r="D2933" t="str">
            <v>13121005200_2013</v>
          </cell>
          <cell r="E2933">
            <v>4360</v>
          </cell>
        </row>
        <row r="2934">
          <cell r="D2934" t="str">
            <v>13121005300_2013</v>
          </cell>
          <cell r="E2934">
            <v>3833</v>
          </cell>
        </row>
        <row r="2935">
          <cell r="D2935" t="str">
            <v>13121005501_2013</v>
          </cell>
          <cell r="E2935">
            <v>2588</v>
          </cell>
        </row>
        <row r="2936">
          <cell r="D2936" t="str">
            <v>13121005502_2013</v>
          </cell>
          <cell r="E2936">
            <v>2366</v>
          </cell>
        </row>
        <row r="2937">
          <cell r="D2937" t="str">
            <v>13121005700_2013</v>
          </cell>
          <cell r="E2937">
            <v>1462</v>
          </cell>
        </row>
        <row r="2938">
          <cell r="D2938" t="str">
            <v>13121005800_2013</v>
          </cell>
          <cell r="E2938">
            <v>1554</v>
          </cell>
        </row>
        <row r="2939">
          <cell r="D2939" t="str">
            <v>13121006000_2013</v>
          </cell>
          <cell r="E2939">
            <v>3292</v>
          </cell>
        </row>
        <row r="2940">
          <cell r="D2940" t="str">
            <v>13121006100_2013</v>
          </cell>
          <cell r="E2940">
            <v>3584</v>
          </cell>
        </row>
        <row r="2941">
          <cell r="D2941" t="str">
            <v>13121006200_2013</v>
          </cell>
          <cell r="E2941">
            <v>1521</v>
          </cell>
        </row>
        <row r="2942">
          <cell r="D2942" t="str">
            <v>13121006300_2013</v>
          </cell>
          <cell r="E2942">
            <v>1888</v>
          </cell>
        </row>
        <row r="2943">
          <cell r="D2943" t="str">
            <v>13121006400_2013</v>
          </cell>
          <cell r="E2943">
            <v>967</v>
          </cell>
        </row>
        <row r="2944">
          <cell r="D2944" t="str">
            <v>13121006500_2013</v>
          </cell>
          <cell r="E2944">
            <v>3919</v>
          </cell>
        </row>
        <row r="2945">
          <cell r="D2945" t="str">
            <v>13121006601_2013</v>
          </cell>
          <cell r="E2945">
            <v>1970</v>
          </cell>
        </row>
        <row r="2946">
          <cell r="D2946" t="str">
            <v>13121006602_2013</v>
          </cell>
          <cell r="E2946">
            <v>976</v>
          </cell>
        </row>
        <row r="2947">
          <cell r="D2947" t="str">
            <v>13121006700_2013</v>
          </cell>
          <cell r="E2947">
            <v>3424</v>
          </cell>
        </row>
        <row r="2948">
          <cell r="D2948" t="str">
            <v>13121006801_2013</v>
          </cell>
          <cell r="E2948">
            <v>2299</v>
          </cell>
        </row>
        <row r="2949">
          <cell r="D2949" t="str">
            <v>13121006802_2013</v>
          </cell>
          <cell r="E2949">
            <v>1999</v>
          </cell>
        </row>
        <row r="2950">
          <cell r="D2950" t="str">
            <v>13121006900_2013</v>
          </cell>
          <cell r="E2950">
            <v>3750</v>
          </cell>
        </row>
        <row r="2951">
          <cell r="D2951" t="str">
            <v>13121007001_2013</v>
          </cell>
          <cell r="E2951">
            <v>4190</v>
          </cell>
        </row>
        <row r="2952">
          <cell r="D2952" t="str">
            <v>13121007002_2013</v>
          </cell>
          <cell r="E2952">
            <v>2142</v>
          </cell>
        </row>
        <row r="2953">
          <cell r="D2953" t="str">
            <v>13121007100_2013</v>
          </cell>
          <cell r="E2953">
            <v>2215</v>
          </cell>
        </row>
        <row r="2954">
          <cell r="D2954" t="str">
            <v>13121007200_2013</v>
          </cell>
          <cell r="E2954">
            <v>1842</v>
          </cell>
        </row>
        <row r="2955">
          <cell r="D2955" t="str">
            <v>13121007300_2013</v>
          </cell>
          <cell r="E2955">
            <v>7555</v>
          </cell>
        </row>
        <row r="2956">
          <cell r="D2956" t="str">
            <v>13121007400_2013</v>
          </cell>
          <cell r="E2956">
            <v>2823</v>
          </cell>
        </row>
        <row r="2957">
          <cell r="D2957" t="str">
            <v>13121007500_2013</v>
          </cell>
          <cell r="E2957">
            <v>3580</v>
          </cell>
        </row>
        <row r="2958">
          <cell r="D2958" t="str">
            <v>13121007602_2013</v>
          </cell>
          <cell r="E2958">
            <v>2779</v>
          </cell>
        </row>
        <row r="2959">
          <cell r="D2959" t="str">
            <v>13121007603_2013</v>
          </cell>
          <cell r="E2959">
            <v>4745</v>
          </cell>
        </row>
        <row r="2960">
          <cell r="D2960" t="str">
            <v>13121007604_2013</v>
          </cell>
          <cell r="E2960">
            <v>2259</v>
          </cell>
        </row>
        <row r="2961">
          <cell r="D2961" t="str">
            <v>13121007703_2013</v>
          </cell>
          <cell r="E2961">
            <v>3896</v>
          </cell>
        </row>
        <row r="2962">
          <cell r="D2962" t="str">
            <v>13121007704_2013</v>
          </cell>
          <cell r="E2962">
            <v>5043</v>
          </cell>
        </row>
        <row r="2963">
          <cell r="D2963" t="str">
            <v>13121007705_2013</v>
          </cell>
          <cell r="E2963">
            <v>4467</v>
          </cell>
        </row>
        <row r="2964">
          <cell r="D2964" t="str">
            <v>13121007706_2013</v>
          </cell>
          <cell r="E2964">
            <v>8798</v>
          </cell>
        </row>
        <row r="2965">
          <cell r="D2965" t="str">
            <v>13121007802_2013</v>
          </cell>
          <cell r="E2965">
            <v>9627</v>
          </cell>
        </row>
        <row r="2966">
          <cell r="D2966" t="str">
            <v>13121007805_2013</v>
          </cell>
          <cell r="E2966">
            <v>3335</v>
          </cell>
        </row>
        <row r="2967">
          <cell r="D2967" t="str">
            <v>13121007806_2013</v>
          </cell>
          <cell r="E2967">
            <v>6022</v>
          </cell>
        </row>
        <row r="2968">
          <cell r="D2968" t="str">
            <v>13121007807_2013</v>
          </cell>
          <cell r="E2968">
            <v>2896</v>
          </cell>
        </row>
        <row r="2969">
          <cell r="D2969" t="str">
            <v>13121007808_2013</v>
          </cell>
          <cell r="E2969">
            <v>4324</v>
          </cell>
        </row>
        <row r="2970">
          <cell r="D2970" t="str">
            <v>13121007900_2013</v>
          </cell>
          <cell r="E2970">
            <v>5517</v>
          </cell>
        </row>
        <row r="2971">
          <cell r="D2971" t="str">
            <v>13121008000_2013</v>
          </cell>
          <cell r="E2971">
            <v>4974</v>
          </cell>
        </row>
        <row r="2972">
          <cell r="D2972" t="str">
            <v>13121008101_2013</v>
          </cell>
          <cell r="E2972">
            <v>1243</v>
          </cell>
        </row>
        <row r="2973">
          <cell r="D2973" t="str">
            <v>13121008102_2013</v>
          </cell>
          <cell r="E2973">
            <v>7126</v>
          </cell>
        </row>
        <row r="2974">
          <cell r="D2974" t="str">
            <v>13121008201_2013</v>
          </cell>
          <cell r="E2974">
            <v>7219</v>
          </cell>
        </row>
        <row r="2975">
          <cell r="D2975" t="str">
            <v>13121008202_2013</v>
          </cell>
          <cell r="E2975">
            <v>2157</v>
          </cell>
        </row>
        <row r="2976">
          <cell r="D2976" t="str">
            <v>13121008301_2013</v>
          </cell>
          <cell r="E2976">
            <v>2523</v>
          </cell>
        </row>
        <row r="2977">
          <cell r="D2977" t="str">
            <v>13121008302_2013</v>
          </cell>
          <cell r="E2977">
            <v>1998</v>
          </cell>
        </row>
        <row r="2978">
          <cell r="D2978" t="str">
            <v>13121008400_2013</v>
          </cell>
          <cell r="E2978">
            <v>3490</v>
          </cell>
        </row>
        <row r="2979">
          <cell r="D2979" t="str">
            <v>13121008500_2013</v>
          </cell>
          <cell r="E2979">
            <v>4386</v>
          </cell>
        </row>
        <row r="2980">
          <cell r="D2980" t="str">
            <v>13121008601_2013</v>
          </cell>
          <cell r="E2980">
            <v>4980</v>
          </cell>
        </row>
        <row r="2981">
          <cell r="D2981" t="str">
            <v>13121008602_2013</v>
          </cell>
          <cell r="E2981">
            <v>1327</v>
          </cell>
        </row>
        <row r="2982">
          <cell r="D2982" t="str">
            <v>13121008700_2013</v>
          </cell>
          <cell r="E2982">
            <v>4349</v>
          </cell>
        </row>
        <row r="2983">
          <cell r="D2983" t="str">
            <v>13121008800_2013</v>
          </cell>
          <cell r="E2983">
            <v>5405</v>
          </cell>
        </row>
        <row r="2984">
          <cell r="D2984" t="str">
            <v>13121008902_2013</v>
          </cell>
          <cell r="E2984">
            <v>6229</v>
          </cell>
        </row>
        <row r="2985">
          <cell r="D2985" t="str">
            <v>13121008903_2013</v>
          </cell>
          <cell r="E2985">
            <v>2002</v>
          </cell>
        </row>
        <row r="2986">
          <cell r="D2986" t="str">
            <v>13121008904_2013</v>
          </cell>
          <cell r="E2986">
            <v>4671</v>
          </cell>
        </row>
        <row r="2987">
          <cell r="D2987" t="str">
            <v>13121009000_2013</v>
          </cell>
          <cell r="E2987">
            <v>4346</v>
          </cell>
        </row>
        <row r="2988">
          <cell r="D2988" t="str">
            <v>13121009101_2013</v>
          </cell>
          <cell r="E2988">
            <v>4430</v>
          </cell>
        </row>
        <row r="2989">
          <cell r="D2989" t="str">
            <v>13121009102_2013</v>
          </cell>
          <cell r="E2989">
            <v>3353</v>
          </cell>
        </row>
        <row r="2990">
          <cell r="D2990" t="str">
            <v>13121009200_2013</v>
          </cell>
          <cell r="E2990">
            <v>5811</v>
          </cell>
        </row>
        <row r="2991">
          <cell r="D2991" t="str">
            <v>13121009300_2013</v>
          </cell>
          <cell r="E2991">
            <v>4241</v>
          </cell>
        </row>
        <row r="2992">
          <cell r="D2992" t="str">
            <v>13121009402_2013</v>
          </cell>
          <cell r="E2992">
            <v>4962</v>
          </cell>
        </row>
        <row r="2993">
          <cell r="D2993" t="str">
            <v>13121009403_2013</v>
          </cell>
          <cell r="E2993">
            <v>5579</v>
          </cell>
        </row>
        <row r="2994">
          <cell r="D2994" t="str">
            <v>13121009404_2013</v>
          </cell>
          <cell r="E2994">
            <v>4530</v>
          </cell>
        </row>
        <row r="2995">
          <cell r="D2995" t="str">
            <v>13121009501_2013</v>
          </cell>
          <cell r="E2995">
            <v>3927</v>
          </cell>
        </row>
        <row r="2996">
          <cell r="D2996" t="str">
            <v>13121009502_2013</v>
          </cell>
          <cell r="E2996">
            <v>3153</v>
          </cell>
        </row>
        <row r="2997">
          <cell r="D2997" t="str">
            <v>13121009601_2013</v>
          </cell>
          <cell r="E2997">
            <v>2487</v>
          </cell>
        </row>
        <row r="2998">
          <cell r="D2998" t="str">
            <v>13121009602_2013</v>
          </cell>
          <cell r="E2998">
            <v>4672</v>
          </cell>
        </row>
        <row r="2999">
          <cell r="D2999" t="str">
            <v>13121009603_2013</v>
          </cell>
          <cell r="E2999">
            <v>3616</v>
          </cell>
        </row>
        <row r="3000">
          <cell r="D3000" t="str">
            <v>13121009700_2013</v>
          </cell>
          <cell r="E3000">
            <v>4135</v>
          </cell>
        </row>
        <row r="3001">
          <cell r="D3001" t="str">
            <v>13121009801_2013</v>
          </cell>
          <cell r="E3001">
            <v>4516</v>
          </cell>
        </row>
        <row r="3002">
          <cell r="D3002" t="str">
            <v>13121009802_2013</v>
          </cell>
          <cell r="E3002">
            <v>4105</v>
          </cell>
        </row>
        <row r="3003">
          <cell r="D3003" t="str">
            <v>13121009900_2013</v>
          </cell>
          <cell r="E3003">
            <v>4789</v>
          </cell>
        </row>
        <row r="3004">
          <cell r="D3004" t="str">
            <v>13121010001_2013</v>
          </cell>
          <cell r="E3004">
            <v>4257</v>
          </cell>
        </row>
        <row r="3005">
          <cell r="D3005" t="str">
            <v>13121010002_2013</v>
          </cell>
          <cell r="E3005">
            <v>6917</v>
          </cell>
        </row>
        <row r="3006">
          <cell r="D3006" t="str">
            <v>13121010106_2013</v>
          </cell>
          <cell r="E3006">
            <v>3680</v>
          </cell>
        </row>
        <row r="3007">
          <cell r="D3007" t="str">
            <v>13121010107_2013</v>
          </cell>
          <cell r="E3007">
            <v>1949</v>
          </cell>
        </row>
        <row r="3008">
          <cell r="D3008" t="str">
            <v>13121010108_2013</v>
          </cell>
          <cell r="E3008">
            <v>3732</v>
          </cell>
        </row>
        <row r="3009">
          <cell r="D3009" t="str">
            <v>13121010110_2013</v>
          </cell>
          <cell r="E3009">
            <v>4862</v>
          </cell>
        </row>
        <row r="3010">
          <cell r="D3010" t="str">
            <v>13121010113_2013</v>
          </cell>
          <cell r="E3010">
            <v>7225</v>
          </cell>
        </row>
        <row r="3011">
          <cell r="D3011" t="str">
            <v>13121010114_2013</v>
          </cell>
          <cell r="E3011">
            <v>6868</v>
          </cell>
        </row>
        <row r="3012">
          <cell r="D3012" t="str">
            <v>13121010115_2013</v>
          </cell>
          <cell r="E3012">
            <v>2463</v>
          </cell>
        </row>
        <row r="3013">
          <cell r="D3013" t="str">
            <v>13121010117_2013</v>
          </cell>
          <cell r="E3013">
            <v>2954</v>
          </cell>
        </row>
        <row r="3014">
          <cell r="D3014" t="str">
            <v>13121010118_2013</v>
          </cell>
          <cell r="E3014">
            <v>5057</v>
          </cell>
        </row>
        <row r="3015">
          <cell r="D3015" t="str">
            <v>13121010119_2013</v>
          </cell>
          <cell r="E3015">
            <v>5081</v>
          </cell>
        </row>
        <row r="3016">
          <cell r="D3016" t="str">
            <v>13121010120_2013</v>
          </cell>
          <cell r="E3016">
            <v>2104</v>
          </cell>
        </row>
        <row r="3017">
          <cell r="D3017" t="str">
            <v>13121010121_2013</v>
          </cell>
          <cell r="E3017">
            <v>1990</v>
          </cell>
        </row>
        <row r="3018">
          <cell r="D3018" t="str">
            <v>13121010122_2013</v>
          </cell>
          <cell r="E3018">
            <v>5703</v>
          </cell>
        </row>
        <row r="3019">
          <cell r="D3019" t="str">
            <v>13121010123_2013</v>
          </cell>
          <cell r="E3019">
            <v>4838</v>
          </cell>
        </row>
        <row r="3020">
          <cell r="D3020" t="str">
            <v>13121010204_2013</v>
          </cell>
          <cell r="E3020">
            <v>5184</v>
          </cell>
        </row>
        <row r="3021">
          <cell r="D3021" t="str">
            <v>13121010205_2013</v>
          </cell>
          <cell r="E3021">
            <v>4687</v>
          </cell>
        </row>
        <row r="3022">
          <cell r="D3022" t="str">
            <v>13121010206_2013</v>
          </cell>
          <cell r="E3022">
            <v>4974</v>
          </cell>
        </row>
        <row r="3023">
          <cell r="D3023" t="str">
            <v>13121010208_2013</v>
          </cell>
          <cell r="E3023">
            <v>3868</v>
          </cell>
        </row>
        <row r="3024">
          <cell r="D3024" t="str">
            <v>13121010209_2013</v>
          </cell>
          <cell r="E3024">
            <v>5315</v>
          </cell>
        </row>
        <row r="3025">
          <cell r="D3025" t="str">
            <v>13121010210_2013</v>
          </cell>
          <cell r="E3025">
            <v>5445</v>
          </cell>
        </row>
        <row r="3026">
          <cell r="D3026" t="str">
            <v>13121010211_2013</v>
          </cell>
          <cell r="E3026">
            <v>3842</v>
          </cell>
        </row>
        <row r="3027">
          <cell r="D3027" t="str">
            <v>13121010212_2013</v>
          </cell>
          <cell r="E3027">
            <v>5224</v>
          </cell>
        </row>
        <row r="3028">
          <cell r="D3028" t="str">
            <v>13121010301_2013</v>
          </cell>
          <cell r="E3028">
            <v>15916</v>
          </cell>
        </row>
        <row r="3029">
          <cell r="D3029" t="str">
            <v>13121010303_2013</v>
          </cell>
          <cell r="E3029">
            <v>9746</v>
          </cell>
        </row>
        <row r="3030">
          <cell r="D3030" t="str">
            <v>13121010304_2013</v>
          </cell>
          <cell r="E3030">
            <v>13120</v>
          </cell>
        </row>
        <row r="3031">
          <cell r="D3031" t="str">
            <v>13121010400_2013</v>
          </cell>
          <cell r="E3031">
            <v>8385</v>
          </cell>
        </row>
        <row r="3032">
          <cell r="D3032" t="str">
            <v>13121010507_2013</v>
          </cell>
          <cell r="E3032">
            <v>7690</v>
          </cell>
        </row>
        <row r="3033">
          <cell r="D3033" t="str">
            <v>13121010508_2013</v>
          </cell>
          <cell r="E3033">
            <v>3982</v>
          </cell>
        </row>
        <row r="3034">
          <cell r="D3034" t="str">
            <v>13121010510_2013</v>
          </cell>
          <cell r="E3034">
            <v>16213</v>
          </cell>
        </row>
        <row r="3035">
          <cell r="D3035" t="str">
            <v>13121010511_2013</v>
          </cell>
          <cell r="E3035">
            <v>8102</v>
          </cell>
        </row>
        <row r="3036">
          <cell r="D3036" t="str">
            <v>13121010512_2013</v>
          </cell>
          <cell r="E3036">
            <v>6556</v>
          </cell>
        </row>
        <row r="3037">
          <cell r="D3037" t="str">
            <v>13121010513_2013</v>
          </cell>
          <cell r="E3037">
            <v>13019</v>
          </cell>
        </row>
        <row r="3038">
          <cell r="D3038" t="str">
            <v>13121010514_2013</v>
          </cell>
          <cell r="E3038">
            <v>11542</v>
          </cell>
        </row>
        <row r="3039">
          <cell r="D3039" t="str">
            <v>13121010515_2013</v>
          </cell>
          <cell r="E3039">
            <v>4757</v>
          </cell>
        </row>
        <row r="3040">
          <cell r="D3040" t="str">
            <v>13121010516_2013</v>
          </cell>
          <cell r="E3040">
            <v>8020</v>
          </cell>
        </row>
        <row r="3041">
          <cell r="D3041" t="str">
            <v>13121010601_2013</v>
          </cell>
          <cell r="E3041">
            <v>3250</v>
          </cell>
        </row>
        <row r="3042">
          <cell r="D3042" t="str">
            <v>13121010603_2013</v>
          </cell>
          <cell r="E3042">
            <v>3490</v>
          </cell>
        </row>
        <row r="3043">
          <cell r="D3043" t="str">
            <v>13121010604_2013</v>
          </cell>
          <cell r="E3043">
            <v>2941</v>
          </cell>
        </row>
        <row r="3044">
          <cell r="D3044" t="str">
            <v>13121010800_2013</v>
          </cell>
          <cell r="E3044">
            <v>6535</v>
          </cell>
        </row>
        <row r="3045">
          <cell r="D3045" t="str">
            <v>13121011000_2013</v>
          </cell>
          <cell r="E3045">
            <v>3171</v>
          </cell>
        </row>
        <row r="3046">
          <cell r="D3046" t="str">
            <v>13121011100_2013</v>
          </cell>
          <cell r="E3046">
            <v>2144</v>
          </cell>
        </row>
        <row r="3047">
          <cell r="D3047" t="str">
            <v>13121011201_2013</v>
          </cell>
          <cell r="E3047">
            <v>3485</v>
          </cell>
        </row>
        <row r="3048">
          <cell r="D3048" t="str">
            <v>13121011202_2013</v>
          </cell>
          <cell r="E3048">
            <v>5519</v>
          </cell>
        </row>
        <row r="3049">
          <cell r="D3049" t="str">
            <v>13121011301_2013</v>
          </cell>
          <cell r="E3049">
            <v>4766</v>
          </cell>
        </row>
        <row r="3050">
          <cell r="D3050" t="str">
            <v>13121011303_2013</v>
          </cell>
          <cell r="E3050">
            <v>8955</v>
          </cell>
        </row>
        <row r="3051">
          <cell r="D3051" t="str">
            <v>13121011305_2013</v>
          </cell>
          <cell r="E3051">
            <v>4471</v>
          </cell>
        </row>
        <row r="3052">
          <cell r="D3052" t="str">
            <v>13121011306_2013</v>
          </cell>
          <cell r="E3052">
            <v>2636</v>
          </cell>
        </row>
        <row r="3053">
          <cell r="D3053" t="str">
            <v>13121011405_2013</v>
          </cell>
          <cell r="E3053">
            <v>7849</v>
          </cell>
        </row>
        <row r="3054">
          <cell r="D3054" t="str">
            <v>13121011410_2013</v>
          </cell>
          <cell r="E3054">
            <v>7352</v>
          </cell>
        </row>
        <row r="3055">
          <cell r="D3055" t="str">
            <v>13121011411_2013</v>
          </cell>
          <cell r="E3055">
            <v>6602</v>
          </cell>
        </row>
        <row r="3056">
          <cell r="D3056" t="str">
            <v>13121011412_2013</v>
          </cell>
          <cell r="E3056">
            <v>9058</v>
          </cell>
        </row>
        <row r="3057">
          <cell r="D3057" t="str">
            <v>13121011414_2013</v>
          </cell>
          <cell r="E3057">
            <v>7357</v>
          </cell>
        </row>
        <row r="3058">
          <cell r="D3058" t="str">
            <v>13121011416_2013</v>
          </cell>
          <cell r="E3058">
            <v>5326</v>
          </cell>
        </row>
        <row r="3059">
          <cell r="D3059" t="str">
            <v>13121011417_2013</v>
          </cell>
          <cell r="E3059">
            <v>4487</v>
          </cell>
        </row>
        <row r="3060">
          <cell r="D3060" t="str">
            <v>13121011418_2013</v>
          </cell>
          <cell r="E3060">
            <v>6638</v>
          </cell>
        </row>
        <row r="3061">
          <cell r="D3061" t="str">
            <v>13121011419_2013</v>
          </cell>
          <cell r="E3061">
            <v>5412</v>
          </cell>
        </row>
        <row r="3062">
          <cell r="D3062" t="str">
            <v>13121011420_2013</v>
          </cell>
          <cell r="E3062">
            <v>8081</v>
          </cell>
        </row>
        <row r="3063">
          <cell r="D3063" t="str">
            <v>13121011421_2013</v>
          </cell>
          <cell r="E3063">
            <v>4080</v>
          </cell>
        </row>
        <row r="3064">
          <cell r="D3064" t="str">
            <v>13121011422_2013</v>
          </cell>
          <cell r="E3064">
            <v>4269</v>
          </cell>
        </row>
        <row r="3065">
          <cell r="D3065" t="str">
            <v>13121011423_2013</v>
          </cell>
          <cell r="E3065">
            <v>4801</v>
          </cell>
        </row>
        <row r="3066">
          <cell r="D3066" t="str">
            <v>13121011424_2013</v>
          </cell>
          <cell r="E3066">
            <v>5587</v>
          </cell>
        </row>
        <row r="3067">
          <cell r="D3067" t="str">
            <v>13121011425_2013</v>
          </cell>
          <cell r="E3067">
            <v>7290</v>
          </cell>
        </row>
        <row r="3068">
          <cell r="D3068" t="str">
            <v>13121011426_2013</v>
          </cell>
          <cell r="E3068">
            <v>2587</v>
          </cell>
        </row>
        <row r="3069">
          <cell r="D3069" t="str">
            <v>13121011427_2013</v>
          </cell>
          <cell r="E3069">
            <v>6988</v>
          </cell>
        </row>
        <row r="3070">
          <cell r="D3070" t="str">
            <v>13121011503_2013</v>
          </cell>
          <cell r="E3070">
            <v>8901</v>
          </cell>
        </row>
        <row r="3071">
          <cell r="D3071" t="str">
            <v>13121011504_2013</v>
          </cell>
          <cell r="E3071">
            <v>12648</v>
          </cell>
        </row>
        <row r="3072">
          <cell r="D3072" t="str">
            <v>13121011505_2013</v>
          </cell>
          <cell r="E3072">
            <v>4703</v>
          </cell>
        </row>
        <row r="3073">
          <cell r="D3073" t="str">
            <v>13121011506_2013</v>
          </cell>
          <cell r="E3073">
            <v>6297</v>
          </cell>
        </row>
        <row r="3074">
          <cell r="D3074" t="str">
            <v>13121011610_2013</v>
          </cell>
          <cell r="E3074">
            <v>5098</v>
          </cell>
        </row>
        <row r="3075">
          <cell r="D3075" t="str">
            <v>13121011611_2013</v>
          </cell>
          <cell r="E3075">
            <v>6937</v>
          </cell>
        </row>
        <row r="3076">
          <cell r="D3076" t="str">
            <v>13121011612_2013</v>
          </cell>
          <cell r="E3076">
            <v>3159</v>
          </cell>
        </row>
        <row r="3077">
          <cell r="D3077" t="str">
            <v>13121011613_2013</v>
          </cell>
          <cell r="E3077">
            <v>6480</v>
          </cell>
        </row>
        <row r="3078">
          <cell r="D3078" t="str">
            <v>13121011614_2013</v>
          </cell>
          <cell r="E3078">
            <v>13805</v>
          </cell>
        </row>
        <row r="3079">
          <cell r="D3079" t="str">
            <v>13121011615_2013</v>
          </cell>
          <cell r="E3079">
            <v>9575</v>
          </cell>
        </row>
        <row r="3080">
          <cell r="D3080" t="str">
            <v>13121011616_2013</v>
          </cell>
          <cell r="E3080">
            <v>5051</v>
          </cell>
        </row>
        <row r="3081">
          <cell r="D3081" t="str">
            <v>13121011617_2013</v>
          </cell>
          <cell r="E3081">
            <v>7067</v>
          </cell>
        </row>
        <row r="3082">
          <cell r="D3082" t="str">
            <v>13121011618_2013</v>
          </cell>
          <cell r="E3082">
            <v>4133</v>
          </cell>
        </row>
        <row r="3083">
          <cell r="D3083" t="str">
            <v>13121011619_2013</v>
          </cell>
          <cell r="E3083">
            <v>7451</v>
          </cell>
        </row>
        <row r="3084">
          <cell r="D3084" t="str">
            <v>13121011620_2013</v>
          </cell>
          <cell r="E3084">
            <v>9653</v>
          </cell>
        </row>
        <row r="3085">
          <cell r="D3085" t="str">
            <v>13121011621_2013</v>
          </cell>
          <cell r="E3085">
            <v>6554</v>
          </cell>
        </row>
        <row r="3086">
          <cell r="D3086" t="str">
            <v>13121011622_2013</v>
          </cell>
          <cell r="E3086">
            <v>9752</v>
          </cell>
        </row>
        <row r="3087">
          <cell r="D3087" t="str">
            <v>13121011623_2013</v>
          </cell>
          <cell r="E3087">
            <v>12376</v>
          </cell>
        </row>
        <row r="3088">
          <cell r="D3088" t="str">
            <v>13121011624_2013</v>
          </cell>
          <cell r="E3088">
            <v>4405</v>
          </cell>
        </row>
        <row r="3089">
          <cell r="D3089" t="str">
            <v>13121011625_2013</v>
          </cell>
          <cell r="E3089">
            <v>7676</v>
          </cell>
        </row>
        <row r="3090">
          <cell r="D3090" t="str">
            <v>13121011626_2013</v>
          </cell>
          <cell r="E3090">
            <v>8621</v>
          </cell>
        </row>
        <row r="3091">
          <cell r="D3091" t="str">
            <v>13121011800_2013</v>
          </cell>
          <cell r="E3091">
            <v>2901</v>
          </cell>
        </row>
        <row r="3092">
          <cell r="D3092" t="str">
            <v>13121011900_2013</v>
          </cell>
          <cell r="E3092">
            <v>2560</v>
          </cell>
        </row>
        <row r="3093">
          <cell r="D3093" t="str">
            <v>13121012000_2013</v>
          </cell>
          <cell r="E3093">
            <v>2455</v>
          </cell>
        </row>
        <row r="3094">
          <cell r="D3094" t="str">
            <v>13121012300_2013</v>
          </cell>
          <cell r="E3094">
            <v>2391</v>
          </cell>
        </row>
        <row r="3095">
          <cell r="D3095" t="str">
            <v>13121980000_2013</v>
          </cell>
          <cell r="E3095">
            <v>0</v>
          </cell>
        </row>
        <row r="3096">
          <cell r="D3096" t="str">
            <v>13123080100_2013</v>
          </cell>
          <cell r="E3096">
            <v>4050</v>
          </cell>
        </row>
        <row r="3097">
          <cell r="D3097" t="str">
            <v>13123080200_2013</v>
          </cell>
          <cell r="E3097">
            <v>5486</v>
          </cell>
        </row>
        <row r="3098">
          <cell r="D3098" t="str">
            <v>13123080300_2013</v>
          </cell>
          <cell r="E3098">
            <v>6387</v>
          </cell>
        </row>
        <row r="3099">
          <cell r="D3099" t="str">
            <v>13123080400_2013</v>
          </cell>
          <cell r="E3099">
            <v>8557</v>
          </cell>
        </row>
        <row r="3100">
          <cell r="D3100" t="str">
            <v>13123080500_2013</v>
          </cell>
          <cell r="E3100">
            <v>3828</v>
          </cell>
        </row>
        <row r="3101">
          <cell r="D3101" t="str">
            <v>13127000101_2013</v>
          </cell>
          <cell r="E3101">
            <v>1109</v>
          </cell>
        </row>
        <row r="3102">
          <cell r="D3102" t="str">
            <v>13127000102_2013</v>
          </cell>
          <cell r="E3102">
            <v>3189</v>
          </cell>
        </row>
        <row r="3103">
          <cell r="D3103" t="str">
            <v>13127000200_2013</v>
          </cell>
          <cell r="E3103">
            <v>4754</v>
          </cell>
        </row>
        <row r="3104">
          <cell r="D3104" t="str">
            <v>13127000300_2013</v>
          </cell>
          <cell r="E3104">
            <v>6354</v>
          </cell>
        </row>
        <row r="3105">
          <cell r="D3105" t="str">
            <v>13127000401_2013</v>
          </cell>
          <cell r="E3105">
            <v>7484</v>
          </cell>
        </row>
        <row r="3106">
          <cell r="D3106" t="str">
            <v>13127000403_2013</v>
          </cell>
          <cell r="E3106">
            <v>3267</v>
          </cell>
        </row>
        <row r="3107">
          <cell r="D3107" t="str">
            <v>13127000404_2013</v>
          </cell>
          <cell r="E3107">
            <v>11734</v>
          </cell>
        </row>
        <row r="3108">
          <cell r="D3108" t="str">
            <v>13127000501_2013</v>
          </cell>
          <cell r="E3108">
            <v>3692</v>
          </cell>
        </row>
        <row r="3109">
          <cell r="D3109" t="str">
            <v>13127000503_2013</v>
          </cell>
          <cell r="E3109">
            <v>4258</v>
          </cell>
        </row>
        <row r="3110">
          <cell r="D3110" t="str">
            <v>13127000504_2013</v>
          </cell>
          <cell r="E3110">
            <v>3875</v>
          </cell>
        </row>
        <row r="3111">
          <cell r="D3111" t="str">
            <v>13127000600_2013</v>
          </cell>
          <cell r="E3111">
            <v>5526</v>
          </cell>
        </row>
        <row r="3112">
          <cell r="D3112" t="str">
            <v>13127000700_2013</v>
          </cell>
          <cell r="E3112">
            <v>6880</v>
          </cell>
        </row>
        <row r="3113">
          <cell r="D3113" t="str">
            <v>13127000800_2013</v>
          </cell>
          <cell r="E3113">
            <v>4093</v>
          </cell>
        </row>
        <row r="3114">
          <cell r="D3114" t="str">
            <v>13127000900_2013</v>
          </cell>
          <cell r="E3114">
            <v>4486</v>
          </cell>
        </row>
        <row r="3115">
          <cell r="D3115" t="str">
            <v>13127001000_2013</v>
          </cell>
          <cell r="E3115">
            <v>9579</v>
          </cell>
        </row>
        <row r="3116">
          <cell r="D3116" t="str">
            <v>13127990000_2013</v>
          </cell>
          <cell r="E3116">
            <v>0</v>
          </cell>
        </row>
        <row r="3117">
          <cell r="D3117" t="str">
            <v>13129970100_2013</v>
          </cell>
          <cell r="E3117">
            <v>6101</v>
          </cell>
        </row>
        <row r="3118">
          <cell r="D3118" t="str">
            <v>13129970200_2013</v>
          </cell>
          <cell r="E3118">
            <v>7699</v>
          </cell>
        </row>
        <row r="3119">
          <cell r="D3119" t="str">
            <v>13129970300_2013</v>
          </cell>
          <cell r="E3119">
            <v>8581</v>
          </cell>
        </row>
        <row r="3120">
          <cell r="D3120" t="str">
            <v>13129970400_2013</v>
          </cell>
          <cell r="E3120">
            <v>4984</v>
          </cell>
        </row>
        <row r="3121">
          <cell r="D3121" t="str">
            <v>13129970500_2013</v>
          </cell>
          <cell r="E3121">
            <v>4470</v>
          </cell>
        </row>
        <row r="3122">
          <cell r="D3122" t="str">
            <v>13129970600_2013</v>
          </cell>
          <cell r="E3122">
            <v>6363</v>
          </cell>
        </row>
        <row r="3123">
          <cell r="D3123" t="str">
            <v>13129970700_2013</v>
          </cell>
          <cell r="E3123">
            <v>4102</v>
          </cell>
        </row>
        <row r="3124">
          <cell r="D3124" t="str">
            <v>13129970800_2013</v>
          </cell>
          <cell r="E3124">
            <v>5801</v>
          </cell>
        </row>
        <row r="3125">
          <cell r="D3125" t="str">
            <v>13129970900_2013</v>
          </cell>
          <cell r="E3125">
            <v>7308</v>
          </cell>
        </row>
        <row r="3126">
          <cell r="D3126" t="str">
            <v>13131950100_2013</v>
          </cell>
          <cell r="E3126">
            <v>2210</v>
          </cell>
        </row>
        <row r="3127">
          <cell r="D3127" t="str">
            <v>13131950200_2013</v>
          </cell>
          <cell r="E3127">
            <v>2791</v>
          </cell>
        </row>
        <row r="3128">
          <cell r="D3128" t="str">
            <v>13131950300_2013</v>
          </cell>
          <cell r="E3128">
            <v>4441</v>
          </cell>
        </row>
        <row r="3129">
          <cell r="D3129" t="str">
            <v>13131950400_2013</v>
          </cell>
          <cell r="E3129">
            <v>6699</v>
          </cell>
        </row>
        <row r="3130">
          <cell r="D3130" t="str">
            <v>13131950500_2013</v>
          </cell>
          <cell r="E3130">
            <v>6875</v>
          </cell>
        </row>
        <row r="3131">
          <cell r="D3131" t="str">
            <v>13131950600_2013</v>
          </cell>
          <cell r="E3131">
            <v>2127</v>
          </cell>
        </row>
        <row r="3132">
          <cell r="D3132" t="str">
            <v>13133950100_2013</v>
          </cell>
          <cell r="E3132">
            <v>2206</v>
          </cell>
        </row>
        <row r="3133">
          <cell r="D3133" t="str">
            <v>13133950200_2013</v>
          </cell>
          <cell r="E3133">
            <v>2328</v>
          </cell>
        </row>
        <row r="3134">
          <cell r="D3134" t="str">
            <v>13133950301_2013</v>
          </cell>
          <cell r="E3134">
            <v>1808</v>
          </cell>
        </row>
        <row r="3135">
          <cell r="D3135" t="str">
            <v>13133950302_2013</v>
          </cell>
          <cell r="E3135">
            <v>2388</v>
          </cell>
        </row>
        <row r="3136">
          <cell r="D3136" t="str">
            <v>13133950303_2013</v>
          </cell>
          <cell r="E3136">
            <v>4532</v>
          </cell>
        </row>
        <row r="3137">
          <cell r="D3137" t="str">
            <v>13133950400_2013</v>
          </cell>
          <cell r="E3137">
            <v>1412</v>
          </cell>
        </row>
        <row r="3138">
          <cell r="D3138" t="str">
            <v>13133950500_2013</v>
          </cell>
          <cell r="E3138">
            <v>1417</v>
          </cell>
        </row>
        <row r="3139">
          <cell r="D3139" t="str">
            <v>13135050103_2013</v>
          </cell>
          <cell r="E3139">
            <v>9973</v>
          </cell>
        </row>
        <row r="3140">
          <cell r="D3140" t="str">
            <v>13135050105_2013</v>
          </cell>
          <cell r="E3140">
            <v>4087</v>
          </cell>
        </row>
        <row r="3141">
          <cell r="D3141" t="str">
            <v>13135050106_2013</v>
          </cell>
          <cell r="E3141">
            <v>9974</v>
          </cell>
        </row>
        <row r="3142">
          <cell r="D3142" t="str">
            <v>13135050107_2013</v>
          </cell>
          <cell r="E3142">
            <v>6880</v>
          </cell>
        </row>
        <row r="3143">
          <cell r="D3143" t="str">
            <v>13135050108_2013</v>
          </cell>
          <cell r="E3143">
            <v>9862</v>
          </cell>
        </row>
        <row r="3144">
          <cell r="D3144" t="str">
            <v>13135050109_2013</v>
          </cell>
          <cell r="E3144">
            <v>6645</v>
          </cell>
        </row>
        <row r="3145">
          <cell r="D3145" t="str">
            <v>13135050205_2013</v>
          </cell>
          <cell r="E3145">
            <v>4172</v>
          </cell>
        </row>
        <row r="3146">
          <cell r="D3146" t="str">
            <v>13135050208_2013</v>
          </cell>
          <cell r="E3146">
            <v>6809</v>
          </cell>
        </row>
        <row r="3147">
          <cell r="D3147" t="str">
            <v>13135050209_2013</v>
          </cell>
          <cell r="E3147">
            <v>9391</v>
          </cell>
        </row>
        <row r="3148">
          <cell r="D3148" t="str">
            <v>13135050210_2013</v>
          </cell>
          <cell r="E3148">
            <v>6408</v>
          </cell>
        </row>
        <row r="3149">
          <cell r="D3149" t="str">
            <v>13135050211_2013</v>
          </cell>
          <cell r="E3149">
            <v>5087</v>
          </cell>
        </row>
        <row r="3150">
          <cell r="D3150" t="str">
            <v>13135050212_2013</v>
          </cell>
          <cell r="E3150">
            <v>12733</v>
          </cell>
        </row>
        <row r="3151">
          <cell r="D3151" t="str">
            <v>13135050213_2013</v>
          </cell>
          <cell r="E3151">
            <v>12911</v>
          </cell>
        </row>
        <row r="3152">
          <cell r="D3152" t="str">
            <v>13135050214_2013</v>
          </cell>
          <cell r="E3152">
            <v>8148</v>
          </cell>
        </row>
        <row r="3153">
          <cell r="D3153" t="str">
            <v>13135050215_2013</v>
          </cell>
          <cell r="E3153">
            <v>3301</v>
          </cell>
        </row>
        <row r="3154">
          <cell r="D3154" t="str">
            <v>13135050216_2013</v>
          </cell>
          <cell r="E3154">
            <v>8419</v>
          </cell>
        </row>
        <row r="3155">
          <cell r="D3155" t="str">
            <v>13135050217_2013</v>
          </cell>
          <cell r="E3155">
            <v>9223</v>
          </cell>
        </row>
        <row r="3156">
          <cell r="D3156" t="str">
            <v>13135050218_2013</v>
          </cell>
          <cell r="E3156">
            <v>4683</v>
          </cell>
        </row>
        <row r="3157">
          <cell r="D3157" t="str">
            <v>13135050219_2013</v>
          </cell>
          <cell r="E3157">
            <v>3606</v>
          </cell>
        </row>
        <row r="3158">
          <cell r="D3158" t="str">
            <v>13135050220_2013</v>
          </cell>
          <cell r="E3158">
            <v>6397</v>
          </cell>
        </row>
        <row r="3159">
          <cell r="D3159" t="str">
            <v>13135050304_2013</v>
          </cell>
          <cell r="E3159">
            <v>5434</v>
          </cell>
        </row>
        <row r="3160">
          <cell r="D3160" t="str">
            <v>13135050306_2013</v>
          </cell>
          <cell r="E3160">
            <v>4768</v>
          </cell>
        </row>
        <row r="3161">
          <cell r="D3161" t="str">
            <v>13135050308_2013</v>
          </cell>
          <cell r="E3161">
            <v>3780</v>
          </cell>
        </row>
        <row r="3162">
          <cell r="D3162" t="str">
            <v>13135050309_2013</v>
          </cell>
          <cell r="E3162">
            <v>8095</v>
          </cell>
        </row>
        <row r="3163">
          <cell r="D3163" t="str">
            <v>13135050310_2013</v>
          </cell>
          <cell r="E3163">
            <v>5139</v>
          </cell>
        </row>
        <row r="3164">
          <cell r="D3164" t="str">
            <v>13135050311_2013</v>
          </cell>
          <cell r="E3164">
            <v>2620</v>
          </cell>
        </row>
        <row r="3165">
          <cell r="D3165" t="str">
            <v>13135050313_2013</v>
          </cell>
          <cell r="E3165">
            <v>6850</v>
          </cell>
        </row>
        <row r="3166">
          <cell r="D3166" t="str">
            <v>13135050314_2013</v>
          </cell>
          <cell r="E3166">
            <v>10130</v>
          </cell>
        </row>
        <row r="3167">
          <cell r="D3167" t="str">
            <v>13135050315_2013</v>
          </cell>
          <cell r="E3167">
            <v>5377</v>
          </cell>
        </row>
        <row r="3168">
          <cell r="D3168" t="str">
            <v>13135050317_2013</v>
          </cell>
          <cell r="E3168">
            <v>3561</v>
          </cell>
        </row>
        <row r="3169">
          <cell r="D3169" t="str">
            <v>13135050318_2013</v>
          </cell>
          <cell r="E3169">
            <v>2508</v>
          </cell>
        </row>
        <row r="3170">
          <cell r="D3170" t="str">
            <v>13135050319_2013</v>
          </cell>
          <cell r="E3170">
            <v>5320</v>
          </cell>
        </row>
        <row r="3171">
          <cell r="D3171" t="str">
            <v>13135050320_2013</v>
          </cell>
          <cell r="E3171">
            <v>5351</v>
          </cell>
        </row>
        <row r="3172">
          <cell r="D3172" t="str">
            <v>13135050321_2013</v>
          </cell>
          <cell r="E3172">
            <v>4477</v>
          </cell>
        </row>
        <row r="3173">
          <cell r="D3173" t="str">
            <v>13135050322_2013</v>
          </cell>
          <cell r="E3173">
            <v>4438</v>
          </cell>
        </row>
        <row r="3174">
          <cell r="D3174" t="str">
            <v>13135050410_2013</v>
          </cell>
          <cell r="E3174">
            <v>5263</v>
          </cell>
        </row>
        <row r="3175">
          <cell r="D3175" t="str">
            <v>13135050415_2013</v>
          </cell>
          <cell r="E3175">
            <v>3560</v>
          </cell>
        </row>
        <row r="3176">
          <cell r="D3176" t="str">
            <v>13135050416_2013</v>
          </cell>
          <cell r="E3176">
            <v>3481</v>
          </cell>
        </row>
        <row r="3177">
          <cell r="D3177" t="str">
            <v>13135050417_2013</v>
          </cell>
          <cell r="E3177">
            <v>5954</v>
          </cell>
        </row>
        <row r="3178">
          <cell r="D3178" t="str">
            <v>13135050418_2013</v>
          </cell>
          <cell r="E3178">
            <v>6748</v>
          </cell>
        </row>
        <row r="3179">
          <cell r="D3179" t="str">
            <v>13135050419_2013</v>
          </cell>
          <cell r="E3179">
            <v>8265</v>
          </cell>
        </row>
        <row r="3180">
          <cell r="D3180" t="str">
            <v>13135050421_2013</v>
          </cell>
          <cell r="E3180">
            <v>7585</v>
          </cell>
        </row>
        <row r="3181">
          <cell r="D3181" t="str">
            <v>13135050422_2013</v>
          </cell>
          <cell r="E3181">
            <v>8446</v>
          </cell>
        </row>
        <row r="3182">
          <cell r="D3182" t="str">
            <v>13135050423_2013</v>
          </cell>
          <cell r="E3182">
            <v>6836</v>
          </cell>
        </row>
        <row r="3183">
          <cell r="D3183" t="str">
            <v>13135050424_2013</v>
          </cell>
          <cell r="E3183">
            <v>7994</v>
          </cell>
        </row>
        <row r="3184">
          <cell r="D3184" t="str">
            <v>13135050425_2013</v>
          </cell>
          <cell r="E3184">
            <v>5484</v>
          </cell>
        </row>
        <row r="3185">
          <cell r="D3185" t="str">
            <v>13135050426_2013</v>
          </cell>
          <cell r="E3185">
            <v>6432</v>
          </cell>
        </row>
        <row r="3186">
          <cell r="D3186" t="str">
            <v>13135050427_2013</v>
          </cell>
          <cell r="E3186">
            <v>6163</v>
          </cell>
        </row>
        <row r="3187">
          <cell r="D3187" t="str">
            <v>13135050428_2013</v>
          </cell>
          <cell r="E3187">
            <v>6695</v>
          </cell>
        </row>
        <row r="3188">
          <cell r="D3188" t="str">
            <v>13135050429_2013</v>
          </cell>
          <cell r="E3188">
            <v>7039</v>
          </cell>
        </row>
        <row r="3189">
          <cell r="D3189" t="str">
            <v>13135050430_2013</v>
          </cell>
          <cell r="E3189">
            <v>4995</v>
          </cell>
        </row>
        <row r="3190">
          <cell r="D3190" t="str">
            <v>13135050431_2013</v>
          </cell>
          <cell r="E3190">
            <v>7582</v>
          </cell>
        </row>
        <row r="3191">
          <cell r="D3191" t="str">
            <v>13135050432_2013</v>
          </cell>
          <cell r="E3191">
            <v>6370</v>
          </cell>
        </row>
        <row r="3192">
          <cell r="D3192" t="str">
            <v>13135050433_2013</v>
          </cell>
          <cell r="E3192">
            <v>2349</v>
          </cell>
        </row>
        <row r="3193">
          <cell r="D3193" t="str">
            <v>13135050434_2013</v>
          </cell>
          <cell r="E3193">
            <v>7818</v>
          </cell>
        </row>
        <row r="3194">
          <cell r="D3194" t="str">
            <v>13135050435_2013</v>
          </cell>
          <cell r="E3194">
            <v>3994</v>
          </cell>
        </row>
        <row r="3195">
          <cell r="D3195" t="str">
            <v>13135050436_2013</v>
          </cell>
          <cell r="E3195">
            <v>7648</v>
          </cell>
        </row>
        <row r="3196">
          <cell r="D3196" t="str">
            <v>13135050511_2013</v>
          </cell>
          <cell r="E3196">
            <v>10444</v>
          </cell>
        </row>
        <row r="3197">
          <cell r="D3197" t="str">
            <v>13135050520_2013</v>
          </cell>
          <cell r="E3197">
            <v>4647</v>
          </cell>
        </row>
        <row r="3198">
          <cell r="D3198" t="str">
            <v>13135050521_2013</v>
          </cell>
          <cell r="E3198">
            <v>4323</v>
          </cell>
        </row>
        <row r="3199">
          <cell r="D3199" t="str">
            <v>13135050522_2013</v>
          </cell>
          <cell r="E3199">
            <v>5172</v>
          </cell>
        </row>
        <row r="3200">
          <cell r="D3200" t="str">
            <v>13135050523_2013</v>
          </cell>
          <cell r="E3200">
            <v>7184</v>
          </cell>
        </row>
        <row r="3201">
          <cell r="D3201" t="str">
            <v>13135050524_2013</v>
          </cell>
          <cell r="E3201">
            <v>5081</v>
          </cell>
        </row>
        <row r="3202">
          <cell r="D3202" t="str">
            <v>13135050525_2013</v>
          </cell>
          <cell r="E3202">
            <v>8011</v>
          </cell>
        </row>
        <row r="3203">
          <cell r="D3203" t="str">
            <v>13135050526_2013</v>
          </cell>
          <cell r="E3203">
            <v>4320</v>
          </cell>
        </row>
        <row r="3204">
          <cell r="D3204" t="str">
            <v>13135050527_2013</v>
          </cell>
          <cell r="E3204">
            <v>6572</v>
          </cell>
        </row>
        <row r="3205">
          <cell r="D3205" t="str">
            <v>13135050528_2013</v>
          </cell>
          <cell r="E3205">
            <v>5076</v>
          </cell>
        </row>
        <row r="3206">
          <cell r="D3206" t="str">
            <v>13135050529_2013</v>
          </cell>
          <cell r="E3206">
            <v>3871</v>
          </cell>
        </row>
        <row r="3207">
          <cell r="D3207" t="str">
            <v>13135050530_2013</v>
          </cell>
          <cell r="E3207">
            <v>6100</v>
          </cell>
        </row>
        <row r="3208">
          <cell r="D3208" t="str">
            <v>13135050531_2013</v>
          </cell>
          <cell r="E3208">
            <v>7769</v>
          </cell>
        </row>
        <row r="3209">
          <cell r="D3209" t="str">
            <v>13135050532_2013</v>
          </cell>
          <cell r="E3209">
            <v>7785</v>
          </cell>
        </row>
        <row r="3210">
          <cell r="D3210" t="str">
            <v>13135050533_2013</v>
          </cell>
          <cell r="E3210">
            <v>7956</v>
          </cell>
        </row>
        <row r="3211">
          <cell r="D3211" t="str">
            <v>13135050534_2013</v>
          </cell>
          <cell r="E3211">
            <v>7216</v>
          </cell>
        </row>
        <row r="3212">
          <cell r="D3212" t="str">
            <v>13135050535_2013</v>
          </cell>
          <cell r="E3212">
            <v>6346</v>
          </cell>
        </row>
        <row r="3213">
          <cell r="D3213" t="str">
            <v>13135050536_2013</v>
          </cell>
          <cell r="E3213">
            <v>5120</v>
          </cell>
        </row>
        <row r="3214">
          <cell r="D3214" t="str">
            <v>13135050537_2013</v>
          </cell>
          <cell r="E3214">
            <v>4290</v>
          </cell>
        </row>
        <row r="3215">
          <cell r="D3215" t="str">
            <v>13135050538_2013</v>
          </cell>
          <cell r="E3215">
            <v>8348</v>
          </cell>
        </row>
        <row r="3216">
          <cell r="D3216" t="str">
            <v>13135050539_2013</v>
          </cell>
          <cell r="E3216">
            <v>4855</v>
          </cell>
        </row>
        <row r="3217">
          <cell r="D3217" t="str">
            <v>13135050540_2013</v>
          </cell>
          <cell r="E3217">
            <v>7049</v>
          </cell>
        </row>
        <row r="3218">
          <cell r="D3218" t="str">
            <v>13135050541_2013</v>
          </cell>
          <cell r="E3218">
            <v>6149</v>
          </cell>
        </row>
        <row r="3219">
          <cell r="D3219" t="str">
            <v>13135050542_2013</v>
          </cell>
          <cell r="E3219">
            <v>5023</v>
          </cell>
        </row>
        <row r="3220">
          <cell r="D3220" t="str">
            <v>13135050543_2013</v>
          </cell>
          <cell r="E3220">
            <v>6610</v>
          </cell>
        </row>
        <row r="3221">
          <cell r="D3221" t="str">
            <v>13135050544_2013</v>
          </cell>
          <cell r="E3221">
            <v>11831</v>
          </cell>
        </row>
        <row r="3222">
          <cell r="D3222" t="str">
            <v>13135050545_2013</v>
          </cell>
          <cell r="E3222">
            <v>11953</v>
          </cell>
        </row>
        <row r="3223">
          <cell r="D3223" t="str">
            <v>13135050546_2013</v>
          </cell>
          <cell r="E3223">
            <v>15406</v>
          </cell>
        </row>
        <row r="3224">
          <cell r="D3224" t="str">
            <v>13135050547_2013</v>
          </cell>
          <cell r="E3224">
            <v>7871</v>
          </cell>
        </row>
        <row r="3225">
          <cell r="D3225" t="str">
            <v>13135050548_2013</v>
          </cell>
          <cell r="E3225">
            <v>11189</v>
          </cell>
        </row>
        <row r="3226">
          <cell r="D3226" t="str">
            <v>13135050549_2013</v>
          </cell>
          <cell r="E3226">
            <v>5003</v>
          </cell>
        </row>
        <row r="3227">
          <cell r="D3227" t="str">
            <v>13135050605_2013</v>
          </cell>
          <cell r="E3227">
            <v>13242</v>
          </cell>
        </row>
        <row r="3228">
          <cell r="D3228" t="str">
            <v>13135050606_2013</v>
          </cell>
          <cell r="E3228">
            <v>21009</v>
          </cell>
        </row>
        <row r="3229">
          <cell r="D3229" t="str">
            <v>13135050607_2013</v>
          </cell>
          <cell r="E3229">
            <v>15069</v>
          </cell>
        </row>
        <row r="3230">
          <cell r="D3230" t="str">
            <v>13135050608_2013</v>
          </cell>
          <cell r="E3230">
            <v>15784</v>
          </cell>
        </row>
        <row r="3231">
          <cell r="D3231" t="str">
            <v>13135050609_2013</v>
          </cell>
          <cell r="E3231">
            <v>12290</v>
          </cell>
        </row>
        <row r="3232">
          <cell r="D3232" t="str">
            <v>13135050610_2013</v>
          </cell>
          <cell r="E3232">
            <v>16838</v>
          </cell>
        </row>
        <row r="3233">
          <cell r="D3233" t="str">
            <v>13135050709_2013</v>
          </cell>
          <cell r="E3233">
            <v>11785</v>
          </cell>
        </row>
        <row r="3234">
          <cell r="D3234" t="str">
            <v>13135050712_2013</v>
          </cell>
          <cell r="E3234">
            <v>6676</v>
          </cell>
        </row>
        <row r="3235">
          <cell r="D3235" t="str">
            <v>13135050713_2013</v>
          </cell>
          <cell r="E3235">
            <v>7776</v>
          </cell>
        </row>
        <row r="3236">
          <cell r="D3236" t="str">
            <v>13135050714_2013</v>
          </cell>
          <cell r="E3236">
            <v>5016</v>
          </cell>
        </row>
        <row r="3237">
          <cell r="D3237" t="str">
            <v>13135050715_2013</v>
          </cell>
          <cell r="E3237">
            <v>5213</v>
          </cell>
        </row>
        <row r="3238">
          <cell r="D3238" t="str">
            <v>13135050718_2013</v>
          </cell>
          <cell r="E3238">
            <v>8008</v>
          </cell>
        </row>
        <row r="3239">
          <cell r="D3239" t="str">
            <v>13135050719_2013</v>
          </cell>
          <cell r="E3239">
            <v>5141</v>
          </cell>
        </row>
        <row r="3240">
          <cell r="D3240" t="str">
            <v>13135050720_2013</v>
          </cell>
          <cell r="E3240">
            <v>7582</v>
          </cell>
        </row>
        <row r="3241">
          <cell r="D3241" t="str">
            <v>13135050721_2013</v>
          </cell>
          <cell r="E3241">
            <v>9514</v>
          </cell>
        </row>
        <row r="3242">
          <cell r="D3242" t="str">
            <v>13135050722_2013</v>
          </cell>
          <cell r="E3242">
            <v>3576</v>
          </cell>
        </row>
        <row r="3243">
          <cell r="D3243" t="str">
            <v>13135050723_2013</v>
          </cell>
          <cell r="E3243">
            <v>6775</v>
          </cell>
        </row>
        <row r="3244">
          <cell r="D3244" t="str">
            <v>13135050724_2013</v>
          </cell>
          <cell r="E3244">
            <v>14958</v>
          </cell>
        </row>
        <row r="3245">
          <cell r="D3245" t="str">
            <v>13135050725_2013</v>
          </cell>
          <cell r="E3245">
            <v>5202</v>
          </cell>
        </row>
        <row r="3246">
          <cell r="D3246" t="str">
            <v>13135050726_2013</v>
          </cell>
          <cell r="E3246">
            <v>8937</v>
          </cell>
        </row>
        <row r="3247">
          <cell r="D3247" t="str">
            <v>13135050727_2013</v>
          </cell>
          <cell r="E3247">
            <v>9777</v>
          </cell>
        </row>
        <row r="3248">
          <cell r="D3248" t="str">
            <v>13135050728_2013</v>
          </cell>
          <cell r="E3248">
            <v>14260</v>
          </cell>
        </row>
        <row r="3249">
          <cell r="D3249" t="str">
            <v>13135050729_2013</v>
          </cell>
          <cell r="E3249">
            <v>3355</v>
          </cell>
        </row>
        <row r="3250">
          <cell r="D3250" t="str">
            <v>13135050730_2013</v>
          </cell>
          <cell r="E3250">
            <v>7189</v>
          </cell>
        </row>
        <row r="3251">
          <cell r="D3251" t="str">
            <v>13135050731_2013</v>
          </cell>
          <cell r="E3251">
            <v>9111</v>
          </cell>
        </row>
        <row r="3252">
          <cell r="D3252" t="str">
            <v>13137000100_2013</v>
          </cell>
          <cell r="E3252">
            <v>3628</v>
          </cell>
        </row>
        <row r="3253">
          <cell r="D3253" t="str">
            <v>13137000201_2013</v>
          </cell>
          <cell r="E3253">
            <v>3563</v>
          </cell>
        </row>
        <row r="3254">
          <cell r="D3254" t="str">
            <v>13137000202_2013</v>
          </cell>
          <cell r="E3254">
            <v>5601</v>
          </cell>
        </row>
        <row r="3255">
          <cell r="D3255" t="str">
            <v>13137000300_2013</v>
          </cell>
          <cell r="E3255">
            <v>3768</v>
          </cell>
        </row>
        <row r="3256">
          <cell r="D3256" t="str">
            <v>13137000400_2013</v>
          </cell>
          <cell r="E3256">
            <v>5419</v>
          </cell>
        </row>
        <row r="3257">
          <cell r="D3257" t="str">
            <v>13137000500_2013</v>
          </cell>
          <cell r="E3257">
            <v>6910</v>
          </cell>
        </row>
        <row r="3258">
          <cell r="D3258" t="str">
            <v>13137000601_2013</v>
          </cell>
          <cell r="E3258">
            <v>5808</v>
          </cell>
        </row>
        <row r="3259">
          <cell r="D3259" t="str">
            <v>13137000602_2013</v>
          </cell>
          <cell r="E3259">
            <v>8484</v>
          </cell>
        </row>
        <row r="3260">
          <cell r="D3260" t="str">
            <v>13139000101_2013</v>
          </cell>
          <cell r="E3260">
            <v>4401</v>
          </cell>
        </row>
        <row r="3261">
          <cell r="D3261" t="str">
            <v>13139000102_2013</v>
          </cell>
          <cell r="E3261">
            <v>3549</v>
          </cell>
        </row>
        <row r="3262">
          <cell r="D3262" t="str">
            <v>13139000201_2013</v>
          </cell>
          <cell r="E3262">
            <v>6032</v>
          </cell>
        </row>
        <row r="3263">
          <cell r="D3263" t="str">
            <v>13139000203_2013</v>
          </cell>
          <cell r="E3263">
            <v>4265</v>
          </cell>
        </row>
        <row r="3264">
          <cell r="D3264" t="str">
            <v>13139000204_2013</v>
          </cell>
          <cell r="E3264">
            <v>4524</v>
          </cell>
        </row>
        <row r="3265">
          <cell r="D3265" t="str">
            <v>13139000302_2013</v>
          </cell>
          <cell r="E3265">
            <v>6179</v>
          </cell>
        </row>
        <row r="3266">
          <cell r="D3266" t="str">
            <v>13139000303_2013</v>
          </cell>
          <cell r="E3266">
            <v>2810</v>
          </cell>
        </row>
        <row r="3267">
          <cell r="D3267" t="str">
            <v>13139000304_2013</v>
          </cell>
          <cell r="E3267">
            <v>3203</v>
          </cell>
        </row>
        <row r="3268">
          <cell r="D3268" t="str">
            <v>13139000305_2013</v>
          </cell>
          <cell r="E3268">
            <v>4396</v>
          </cell>
        </row>
        <row r="3269">
          <cell r="D3269" t="str">
            <v>13139000400_2013</v>
          </cell>
          <cell r="E3269">
            <v>5773</v>
          </cell>
        </row>
        <row r="3270">
          <cell r="D3270" t="str">
            <v>13139000500_2013</v>
          </cell>
          <cell r="E3270">
            <v>7207</v>
          </cell>
        </row>
        <row r="3271">
          <cell r="D3271" t="str">
            <v>13139000600_2013</v>
          </cell>
          <cell r="E3271">
            <v>6263</v>
          </cell>
        </row>
        <row r="3272">
          <cell r="D3272" t="str">
            <v>13139000701_2013</v>
          </cell>
          <cell r="E3272">
            <v>5831</v>
          </cell>
        </row>
        <row r="3273">
          <cell r="D3273" t="str">
            <v>13139000702_2013</v>
          </cell>
          <cell r="E3273">
            <v>5178</v>
          </cell>
        </row>
        <row r="3274">
          <cell r="D3274" t="str">
            <v>13139000800_2013</v>
          </cell>
          <cell r="E3274">
            <v>3564</v>
          </cell>
        </row>
        <row r="3275">
          <cell r="D3275" t="str">
            <v>13139000900_2013</v>
          </cell>
          <cell r="E3275">
            <v>5560</v>
          </cell>
        </row>
        <row r="3276">
          <cell r="D3276" t="str">
            <v>13139001002_2013</v>
          </cell>
          <cell r="E3276">
            <v>6530</v>
          </cell>
        </row>
        <row r="3277">
          <cell r="D3277" t="str">
            <v>13139001003_2013</v>
          </cell>
          <cell r="E3277">
            <v>6236</v>
          </cell>
        </row>
        <row r="3278">
          <cell r="D3278" t="str">
            <v>13139001004_2013</v>
          </cell>
          <cell r="E3278">
            <v>3336</v>
          </cell>
        </row>
        <row r="3279">
          <cell r="D3279" t="str">
            <v>13139001101_2013</v>
          </cell>
          <cell r="E3279">
            <v>4868</v>
          </cell>
        </row>
        <row r="3280">
          <cell r="D3280" t="str">
            <v>13139001102_2013</v>
          </cell>
          <cell r="E3280">
            <v>4403</v>
          </cell>
        </row>
        <row r="3281">
          <cell r="D3281" t="str">
            <v>13139001201_2013</v>
          </cell>
          <cell r="E3281">
            <v>8299</v>
          </cell>
        </row>
        <row r="3282">
          <cell r="D3282" t="str">
            <v>13139001202_2013</v>
          </cell>
          <cell r="E3282">
            <v>6527</v>
          </cell>
        </row>
        <row r="3283">
          <cell r="D3283" t="str">
            <v>13139001301_2013</v>
          </cell>
          <cell r="E3283">
            <v>5716</v>
          </cell>
        </row>
        <row r="3284">
          <cell r="D3284" t="str">
            <v>13139001302_2013</v>
          </cell>
          <cell r="E3284">
            <v>5114</v>
          </cell>
        </row>
        <row r="3285">
          <cell r="D3285" t="str">
            <v>13139001402_2013</v>
          </cell>
          <cell r="E3285">
            <v>5482</v>
          </cell>
        </row>
        <row r="3286">
          <cell r="D3286" t="str">
            <v>13139001403_2013</v>
          </cell>
          <cell r="E3286">
            <v>3778</v>
          </cell>
        </row>
        <row r="3287">
          <cell r="D3287" t="str">
            <v>13139001404_2013</v>
          </cell>
          <cell r="E3287">
            <v>5171</v>
          </cell>
        </row>
        <row r="3288">
          <cell r="D3288" t="str">
            <v>13139001501_2013</v>
          </cell>
          <cell r="E3288">
            <v>3841</v>
          </cell>
        </row>
        <row r="3289">
          <cell r="D3289" t="str">
            <v>13139001502_2013</v>
          </cell>
          <cell r="E3289">
            <v>5209</v>
          </cell>
        </row>
        <row r="3290">
          <cell r="D3290" t="str">
            <v>13139001603_2013</v>
          </cell>
          <cell r="E3290">
            <v>4878</v>
          </cell>
        </row>
        <row r="3291">
          <cell r="D3291" t="str">
            <v>13139001604_2013</v>
          </cell>
          <cell r="E3291">
            <v>6066</v>
          </cell>
        </row>
        <row r="3292">
          <cell r="D3292" t="str">
            <v>13139001605_2013</v>
          </cell>
          <cell r="E3292">
            <v>5197</v>
          </cell>
        </row>
        <row r="3293">
          <cell r="D3293" t="str">
            <v>13139001606_2013</v>
          </cell>
          <cell r="E3293">
            <v>3382</v>
          </cell>
        </row>
        <row r="3294">
          <cell r="D3294" t="str">
            <v>13139001607_2013</v>
          </cell>
          <cell r="E3294">
            <v>4839</v>
          </cell>
        </row>
        <row r="3295">
          <cell r="D3295" t="str">
            <v>13139001608_2013</v>
          </cell>
          <cell r="E3295">
            <v>5234</v>
          </cell>
        </row>
        <row r="3296">
          <cell r="D3296" t="str">
            <v>13141480300_2013</v>
          </cell>
          <cell r="E3296">
            <v>2268</v>
          </cell>
        </row>
        <row r="3297">
          <cell r="D3297" t="str">
            <v>13141480400_2013</v>
          </cell>
          <cell r="E3297">
            <v>6965</v>
          </cell>
        </row>
        <row r="3298">
          <cell r="D3298" t="str">
            <v>13143010100_2013</v>
          </cell>
          <cell r="E3298">
            <v>3759</v>
          </cell>
        </row>
        <row r="3299">
          <cell r="D3299" t="str">
            <v>13143010200_2013</v>
          </cell>
          <cell r="E3299">
            <v>5953</v>
          </cell>
        </row>
        <row r="3300">
          <cell r="D3300" t="str">
            <v>13143010301_2013</v>
          </cell>
          <cell r="E3300">
            <v>3303</v>
          </cell>
        </row>
        <row r="3301">
          <cell r="D3301" t="str">
            <v>13143010302_2013</v>
          </cell>
          <cell r="E3301">
            <v>7753</v>
          </cell>
        </row>
        <row r="3302">
          <cell r="D3302" t="str">
            <v>13143010400_2013</v>
          </cell>
          <cell r="E3302">
            <v>7826</v>
          </cell>
        </row>
        <row r="3303">
          <cell r="D3303" t="str">
            <v>13145120198_2013</v>
          </cell>
          <cell r="E3303">
            <v>4989</v>
          </cell>
        </row>
        <row r="3304">
          <cell r="D3304" t="str">
            <v>13145120200_2013</v>
          </cell>
          <cell r="E3304">
            <v>3612</v>
          </cell>
        </row>
        <row r="3305">
          <cell r="D3305" t="str">
            <v>13145120300_2013</v>
          </cell>
          <cell r="E3305">
            <v>9345</v>
          </cell>
        </row>
        <row r="3306">
          <cell r="D3306" t="str">
            <v>13145120401_2013</v>
          </cell>
          <cell r="E3306">
            <v>6259</v>
          </cell>
        </row>
        <row r="3307">
          <cell r="D3307" t="str">
            <v>13145120402_2013</v>
          </cell>
          <cell r="E3307">
            <v>8062</v>
          </cell>
        </row>
        <row r="3308">
          <cell r="D3308" t="str">
            <v>13147960100_2013</v>
          </cell>
          <cell r="E3308">
            <v>5945</v>
          </cell>
        </row>
        <row r="3309">
          <cell r="D3309" t="str">
            <v>13147960200_2013</v>
          </cell>
          <cell r="E3309">
            <v>3221</v>
          </cell>
        </row>
        <row r="3310">
          <cell r="D3310" t="str">
            <v>13147960300_2013</v>
          </cell>
          <cell r="E3310">
            <v>3209</v>
          </cell>
        </row>
        <row r="3311">
          <cell r="D3311" t="str">
            <v>13147960400_2013</v>
          </cell>
          <cell r="E3311">
            <v>6219</v>
          </cell>
        </row>
        <row r="3312">
          <cell r="D3312" t="str">
            <v>13147960500_2013</v>
          </cell>
          <cell r="E3312">
            <v>6754</v>
          </cell>
        </row>
        <row r="3313">
          <cell r="D3313" t="str">
            <v>13149970100_2013</v>
          </cell>
          <cell r="E3313">
            <v>4585</v>
          </cell>
        </row>
        <row r="3314">
          <cell r="D3314" t="str">
            <v>13149970200_2013</v>
          </cell>
          <cell r="E3314">
            <v>4215</v>
          </cell>
        </row>
        <row r="3315">
          <cell r="D3315" t="str">
            <v>13149970300_2013</v>
          </cell>
          <cell r="E3315">
            <v>2908</v>
          </cell>
        </row>
        <row r="3316">
          <cell r="D3316" t="str">
            <v>13151070104_2013</v>
          </cell>
          <cell r="E3316">
            <v>12295</v>
          </cell>
        </row>
        <row r="3317">
          <cell r="D3317" t="str">
            <v>13151070106_2013</v>
          </cell>
          <cell r="E3317">
            <v>5416</v>
          </cell>
        </row>
        <row r="3318">
          <cell r="D3318" t="str">
            <v>13151070107_2013</v>
          </cell>
          <cell r="E3318">
            <v>7105</v>
          </cell>
        </row>
        <row r="3319">
          <cell r="D3319" t="str">
            <v>13151070108_2013</v>
          </cell>
          <cell r="E3319">
            <v>4651</v>
          </cell>
        </row>
        <row r="3320">
          <cell r="D3320" t="str">
            <v>13151070109_2013</v>
          </cell>
          <cell r="E3320">
            <v>3165</v>
          </cell>
        </row>
        <row r="3321">
          <cell r="D3321" t="str">
            <v>13151070110_2013</v>
          </cell>
          <cell r="E3321">
            <v>7604</v>
          </cell>
        </row>
        <row r="3322">
          <cell r="D3322" t="str">
            <v>13151070111_2013</v>
          </cell>
          <cell r="E3322">
            <v>8287</v>
          </cell>
        </row>
        <row r="3323">
          <cell r="D3323" t="str">
            <v>13151070113_2013</v>
          </cell>
          <cell r="E3323">
            <v>3697</v>
          </cell>
        </row>
        <row r="3324">
          <cell r="D3324" t="str">
            <v>13151070114_2013</v>
          </cell>
          <cell r="E3324">
            <v>5414</v>
          </cell>
        </row>
        <row r="3325">
          <cell r="D3325" t="str">
            <v>13151070202_2013</v>
          </cell>
          <cell r="E3325">
            <v>10975</v>
          </cell>
        </row>
        <row r="3326">
          <cell r="D3326" t="str">
            <v>13151070203_2013</v>
          </cell>
          <cell r="E3326">
            <v>14930</v>
          </cell>
        </row>
        <row r="3327">
          <cell r="D3327" t="str">
            <v>13151070204_2013</v>
          </cell>
          <cell r="E3327">
            <v>4222</v>
          </cell>
        </row>
        <row r="3328">
          <cell r="D3328" t="str">
            <v>13151070205_2013</v>
          </cell>
          <cell r="E3328">
            <v>10450</v>
          </cell>
        </row>
        <row r="3329">
          <cell r="D3329" t="str">
            <v>13151070304_2013</v>
          </cell>
          <cell r="E3329">
            <v>11755</v>
          </cell>
        </row>
        <row r="3330">
          <cell r="D3330" t="str">
            <v>13151070305_2013</v>
          </cell>
          <cell r="E3330">
            <v>8964</v>
          </cell>
        </row>
        <row r="3331">
          <cell r="D3331" t="str">
            <v>13151070306_2013</v>
          </cell>
          <cell r="E3331">
            <v>9554</v>
          </cell>
        </row>
        <row r="3332">
          <cell r="D3332" t="str">
            <v>13151070307_2013</v>
          </cell>
          <cell r="E3332">
            <v>4313</v>
          </cell>
        </row>
        <row r="3333">
          <cell r="D3333" t="str">
            <v>13151070309_2013</v>
          </cell>
          <cell r="E3333">
            <v>7161</v>
          </cell>
        </row>
        <row r="3334">
          <cell r="D3334" t="str">
            <v>13151070310_2013</v>
          </cell>
          <cell r="E3334">
            <v>4019</v>
          </cell>
        </row>
        <row r="3335">
          <cell r="D3335" t="str">
            <v>13151070311_2013</v>
          </cell>
          <cell r="E3335">
            <v>11789</v>
          </cell>
        </row>
        <row r="3336">
          <cell r="D3336" t="str">
            <v>13151070402_2013</v>
          </cell>
          <cell r="E3336">
            <v>12905</v>
          </cell>
        </row>
        <row r="3337">
          <cell r="D3337" t="str">
            <v>13151070403_2013</v>
          </cell>
          <cell r="E3337">
            <v>10576</v>
          </cell>
        </row>
        <row r="3338">
          <cell r="D3338" t="str">
            <v>13151070404_2013</v>
          </cell>
          <cell r="E3338">
            <v>7040</v>
          </cell>
        </row>
        <row r="3339">
          <cell r="D3339" t="str">
            <v>13151070501_2013</v>
          </cell>
          <cell r="E3339">
            <v>6395</v>
          </cell>
        </row>
        <row r="3340">
          <cell r="D3340" t="str">
            <v>13151070502_2013</v>
          </cell>
          <cell r="E3340">
            <v>13667</v>
          </cell>
        </row>
        <row r="3341">
          <cell r="D3341" t="str">
            <v>13153020105_2013</v>
          </cell>
          <cell r="E3341">
            <v>6101</v>
          </cell>
        </row>
        <row r="3342">
          <cell r="D3342" t="str">
            <v>13153020106_2013</v>
          </cell>
          <cell r="E3342">
            <v>3079</v>
          </cell>
        </row>
        <row r="3343">
          <cell r="D3343" t="str">
            <v>13153020108_2013</v>
          </cell>
          <cell r="E3343">
            <v>5105</v>
          </cell>
        </row>
        <row r="3344">
          <cell r="D3344" t="str">
            <v>13153020109_2013</v>
          </cell>
          <cell r="E3344">
            <v>8647</v>
          </cell>
        </row>
        <row r="3345">
          <cell r="D3345" t="str">
            <v>13153020200_2013</v>
          </cell>
          <cell r="E3345">
            <v>5660</v>
          </cell>
        </row>
        <row r="3346">
          <cell r="D3346" t="str">
            <v>13153020300_2013</v>
          </cell>
          <cell r="E3346">
            <v>6380</v>
          </cell>
        </row>
        <row r="3347">
          <cell r="D3347" t="str">
            <v>13153020400_2013</v>
          </cell>
          <cell r="E3347">
            <v>3689</v>
          </cell>
        </row>
        <row r="3348">
          <cell r="D3348" t="str">
            <v>13153020600_2013</v>
          </cell>
          <cell r="E3348">
            <v>1271</v>
          </cell>
        </row>
        <row r="3349">
          <cell r="D3349" t="str">
            <v>13153020700_2013</v>
          </cell>
          <cell r="E3349">
            <v>3378</v>
          </cell>
        </row>
        <row r="3350">
          <cell r="D3350" t="str">
            <v>13153020800_2013</v>
          </cell>
          <cell r="E3350">
            <v>2772</v>
          </cell>
        </row>
        <row r="3351">
          <cell r="D3351" t="str">
            <v>13153020900_2013</v>
          </cell>
          <cell r="E3351">
            <v>3812</v>
          </cell>
        </row>
        <row r="3352">
          <cell r="D3352" t="str">
            <v>13153021000_2013</v>
          </cell>
          <cell r="E3352">
            <v>6159</v>
          </cell>
        </row>
        <row r="3353">
          <cell r="D3353" t="str">
            <v>13153021103_2013</v>
          </cell>
          <cell r="E3353">
            <v>9535</v>
          </cell>
        </row>
        <row r="3354">
          <cell r="D3354" t="str">
            <v>13153021104_2013</v>
          </cell>
          <cell r="E3354">
            <v>7704</v>
          </cell>
        </row>
        <row r="3355">
          <cell r="D3355" t="str">
            <v>13153021105_2013</v>
          </cell>
          <cell r="E3355">
            <v>6656</v>
          </cell>
        </row>
        <row r="3356">
          <cell r="D3356" t="str">
            <v>13153021107_2013</v>
          </cell>
          <cell r="E3356">
            <v>8102</v>
          </cell>
        </row>
        <row r="3357">
          <cell r="D3357" t="str">
            <v>13153021108_2013</v>
          </cell>
          <cell r="E3357">
            <v>6727</v>
          </cell>
        </row>
        <row r="3358">
          <cell r="D3358" t="str">
            <v>13153021113_2013</v>
          </cell>
          <cell r="E3358">
            <v>17319</v>
          </cell>
        </row>
        <row r="3359">
          <cell r="D3359" t="str">
            <v>13153021201_2013</v>
          </cell>
          <cell r="E3359">
            <v>7333</v>
          </cell>
        </row>
        <row r="3360">
          <cell r="D3360" t="str">
            <v>13153021202_2013</v>
          </cell>
          <cell r="E3360">
            <v>6359</v>
          </cell>
        </row>
        <row r="3361">
          <cell r="D3361" t="str">
            <v>13153021300_2013</v>
          </cell>
          <cell r="E3361">
            <v>4459</v>
          </cell>
        </row>
        <row r="3362">
          <cell r="D3362" t="str">
            <v>13153021400_2013</v>
          </cell>
          <cell r="E3362">
            <v>8502</v>
          </cell>
        </row>
        <row r="3363">
          <cell r="D3363" t="str">
            <v>13153021500_2013</v>
          </cell>
          <cell r="E3363">
            <v>4456</v>
          </cell>
        </row>
        <row r="3364">
          <cell r="D3364" t="str">
            <v>13155950100_2013</v>
          </cell>
          <cell r="E3364">
            <v>2410</v>
          </cell>
        </row>
        <row r="3365">
          <cell r="D3365" t="str">
            <v>13155950200_2013</v>
          </cell>
          <cell r="E3365">
            <v>7161</v>
          </cell>
        </row>
        <row r="3366">
          <cell r="D3366" t="str">
            <v>13157010101_2013</v>
          </cell>
          <cell r="E3366">
            <v>5757</v>
          </cell>
        </row>
        <row r="3367">
          <cell r="D3367" t="str">
            <v>13157010102_2013</v>
          </cell>
          <cell r="E3367">
            <v>6422</v>
          </cell>
        </row>
        <row r="3368">
          <cell r="D3368" t="str">
            <v>13157010103_2013</v>
          </cell>
          <cell r="E3368">
            <v>5705</v>
          </cell>
        </row>
        <row r="3369">
          <cell r="D3369" t="str">
            <v>13157010200_2013</v>
          </cell>
          <cell r="E3369">
            <v>4941</v>
          </cell>
        </row>
        <row r="3370">
          <cell r="D3370" t="str">
            <v>13157010300_2013</v>
          </cell>
          <cell r="E3370">
            <v>4854</v>
          </cell>
        </row>
        <row r="3371">
          <cell r="D3371" t="str">
            <v>13157010400_2013</v>
          </cell>
          <cell r="E3371">
            <v>4773</v>
          </cell>
        </row>
        <row r="3372">
          <cell r="D3372" t="str">
            <v>13157010500_2013</v>
          </cell>
          <cell r="E3372">
            <v>4721</v>
          </cell>
        </row>
        <row r="3373">
          <cell r="D3373" t="str">
            <v>13157010600_2013</v>
          </cell>
          <cell r="E3373">
            <v>8387</v>
          </cell>
        </row>
        <row r="3374">
          <cell r="D3374" t="str">
            <v>13157010701_2013</v>
          </cell>
          <cell r="E3374">
            <v>2284</v>
          </cell>
        </row>
        <row r="3375">
          <cell r="D3375" t="str">
            <v>13157010702_2013</v>
          </cell>
          <cell r="E3375">
            <v>9747</v>
          </cell>
        </row>
        <row r="3376">
          <cell r="D3376" t="str">
            <v>13157010703_2013</v>
          </cell>
          <cell r="E3376">
            <v>2986</v>
          </cell>
        </row>
        <row r="3377">
          <cell r="D3377" t="str">
            <v>13159010100_2013</v>
          </cell>
          <cell r="E3377">
            <v>2219</v>
          </cell>
        </row>
        <row r="3378">
          <cell r="D3378" t="str">
            <v>13159010200_2013</v>
          </cell>
          <cell r="E3378">
            <v>2998</v>
          </cell>
        </row>
        <row r="3379">
          <cell r="D3379" t="str">
            <v>13159010500_2013</v>
          </cell>
          <cell r="E3379">
            <v>8531</v>
          </cell>
        </row>
        <row r="3380">
          <cell r="D3380" t="str">
            <v>13161960100_2013</v>
          </cell>
          <cell r="E3380">
            <v>6716</v>
          </cell>
        </row>
        <row r="3381">
          <cell r="D3381" t="str">
            <v>13161960200_2013</v>
          </cell>
          <cell r="E3381">
            <v>6547</v>
          </cell>
        </row>
        <row r="3382">
          <cell r="D3382" t="str">
            <v>13161960300_2013</v>
          </cell>
          <cell r="E3382">
            <v>1779</v>
          </cell>
        </row>
        <row r="3383">
          <cell r="D3383" t="str">
            <v>13163960100_2013</v>
          </cell>
          <cell r="E3383">
            <v>4700</v>
          </cell>
        </row>
        <row r="3384">
          <cell r="D3384" t="str">
            <v>13163960200_2013</v>
          </cell>
          <cell r="E3384">
            <v>2012</v>
          </cell>
        </row>
        <row r="3385">
          <cell r="D3385" t="str">
            <v>13163960300_2013</v>
          </cell>
          <cell r="E3385">
            <v>6317</v>
          </cell>
        </row>
        <row r="3386">
          <cell r="D3386" t="str">
            <v>13163960400_2013</v>
          </cell>
          <cell r="E3386">
            <v>3667</v>
          </cell>
        </row>
        <row r="3387">
          <cell r="D3387" t="str">
            <v>13165960100_2013</v>
          </cell>
          <cell r="E3387">
            <v>6010</v>
          </cell>
        </row>
        <row r="3388">
          <cell r="D3388" t="str">
            <v>13165960200_2013</v>
          </cell>
          <cell r="E3388">
            <v>2632</v>
          </cell>
        </row>
        <row r="3389">
          <cell r="D3389" t="str">
            <v>13167960100_2013</v>
          </cell>
          <cell r="E3389">
            <v>2749</v>
          </cell>
        </row>
        <row r="3390">
          <cell r="D3390" t="str">
            <v>13167960200_2013</v>
          </cell>
          <cell r="E3390">
            <v>5291</v>
          </cell>
        </row>
        <row r="3391">
          <cell r="D3391" t="str">
            <v>13167960300_2013</v>
          </cell>
          <cell r="E3391">
            <v>1863</v>
          </cell>
        </row>
        <row r="3392">
          <cell r="D3392" t="str">
            <v>13169030101_2013</v>
          </cell>
          <cell r="E3392">
            <v>2928</v>
          </cell>
        </row>
        <row r="3393">
          <cell r="D3393" t="str">
            <v>13169030103_2013</v>
          </cell>
          <cell r="E3393">
            <v>2300</v>
          </cell>
        </row>
        <row r="3394">
          <cell r="D3394" t="str">
            <v>13169030104_2013</v>
          </cell>
          <cell r="E3394">
            <v>7297</v>
          </cell>
        </row>
        <row r="3395">
          <cell r="D3395" t="str">
            <v>13169030200_2013</v>
          </cell>
          <cell r="E3395">
            <v>2970</v>
          </cell>
        </row>
        <row r="3396">
          <cell r="D3396" t="str">
            <v>13169030301_2013</v>
          </cell>
          <cell r="E3396">
            <v>7065</v>
          </cell>
        </row>
        <row r="3397">
          <cell r="D3397" t="str">
            <v>13169030302_2013</v>
          </cell>
          <cell r="E3397">
            <v>6090</v>
          </cell>
        </row>
        <row r="3398">
          <cell r="D3398" t="str">
            <v>13171970100_2013</v>
          </cell>
          <cell r="E3398">
            <v>6962</v>
          </cell>
        </row>
        <row r="3399">
          <cell r="D3399" t="str">
            <v>13171970200_2013</v>
          </cell>
          <cell r="E3399">
            <v>6643</v>
          </cell>
        </row>
        <row r="3400">
          <cell r="D3400" t="str">
            <v>13171970300_2013</v>
          </cell>
          <cell r="E3400">
            <v>4534</v>
          </cell>
        </row>
        <row r="3401">
          <cell r="D3401" t="str">
            <v>13173950100_2013</v>
          </cell>
          <cell r="E3401">
            <v>2204</v>
          </cell>
        </row>
        <row r="3402">
          <cell r="D3402" t="str">
            <v>13173950200_2013</v>
          </cell>
          <cell r="E3402">
            <v>8046</v>
          </cell>
        </row>
        <row r="3403">
          <cell r="D3403" t="str">
            <v>13175950100_2013</v>
          </cell>
          <cell r="E3403">
            <v>3381</v>
          </cell>
        </row>
        <row r="3404">
          <cell r="D3404" t="str">
            <v>13175950201_2013</v>
          </cell>
          <cell r="E3404">
            <v>4738</v>
          </cell>
        </row>
        <row r="3405">
          <cell r="D3405" t="str">
            <v>13175950202_2013</v>
          </cell>
          <cell r="E3405">
            <v>4023</v>
          </cell>
        </row>
        <row r="3406">
          <cell r="D3406" t="str">
            <v>13175950300_2013</v>
          </cell>
          <cell r="E3406">
            <v>1813</v>
          </cell>
        </row>
        <row r="3407">
          <cell r="D3407" t="str">
            <v>13175950400_2013</v>
          </cell>
          <cell r="E3407">
            <v>3475</v>
          </cell>
        </row>
        <row r="3408">
          <cell r="D3408" t="str">
            <v>13175950500_2013</v>
          </cell>
          <cell r="E3408">
            <v>4005</v>
          </cell>
        </row>
        <row r="3409">
          <cell r="D3409" t="str">
            <v>13175950600_2013</v>
          </cell>
          <cell r="E3409">
            <v>2125</v>
          </cell>
        </row>
        <row r="3410">
          <cell r="D3410" t="str">
            <v>13175950700_2013</v>
          </cell>
          <cell r="E3410">
            <v>2499</v>
          </cell>
        </row>
        <row r="3411">
          <cell r="D3411" t="str">
            <v>13175950800_2013</v>
          </cell>
          <cell r="E3411">
            <v>4395</v>
          </cell>
        </row>
        <row r="3412">
          <cell r="D3412" t="str">
            <v>13175950900_2013</v>
          </cell>
          <cell r="E3412">
            <v>2807</v>
          </cell>
        </row>
        <row r="3413">
          <cell r="D3413" t="str">
            <v>13175951000_2013</v>
          </cell>
          <cell r="E3413">
            <v>7916</v>
          </cell>
        </row>
        <row r="3414">
          <cell r="D3414" t="str">
            <v>13175951100_2013</v>
          </cell>
          <cell r="E3414">
            <v>4350</v>
          </cell>
        </row>
        <row r="3415">
          <cell r="D3415" t="str">
            <v>13175951400_2013</v>
          </cell>
          <cell r="E3415">
            <v>2676</v>
          </cell>
        </row>
        <row r="3416">
          <cell r="D3416" t="str">
            <v>13177020100_2013</v>
          </cell>
          <cell r="E3416">
            <v>6790</v>
          </cell>
        </row>
        <row r="3417">
          <cell r="D3417" t="str">
            <v>13177020200_2013</v>
          </cell>
          <cell r="E3417">
            <v>1240</v>
          </cell>
        </row>
        <row r="3418">
          <cell r="D3418" t="str">
            <v>13177020300_2013</v>
          </cell>
          <cell r="E3418">
            <v>7058</v>
          </cell>
        </row>
        <row r="3419">
          <cell r="D3419" t="str">
            <v>13177020402_2013</v>
          </cell>
          <cell r="E3419">
            <v>7794</v>
          </cell>
        </row>
        <row r="3420">
          <cell r="D3420" t="str">
            <v>13177020403_2013</v>
          </cell>
          <cell r="E3420">
            <v>5749</v>
          </cell>
        </row>
        <row r="3421">
          <cell r="D3421" t="str">
            <v>13179010101_2013</v>
          </cell>
          <cell r="E3421">
            <v>6297</v>
          </cell>
        </row>
        <row r="3422">
          <cell r="D3422" t="str">
            <v>13179010102_2013</v>
          </cell>
          <cell r="E3422">
            <v>2002</v>
          </cell>
        </row>
        <row r="3423">
          <cell r="D3423" t="str">
            <v>13179010103_2013</v>
          </cell>
          <cell r="E3423">
            <v>1577</v>
          </cell>
        </row>
        <row r="3424">
          <cell r="D3424" t="str">
            <v>13179010202_2013</v>
          </cell>
          <cell r="E3424">
            <v>4490</v>
          </cell>
        </row>
        <row r="3425">
          <cell r="D3425" t="str">
            <v>13179010204_2013</v>
          </cell>
          <cell r="E3425">
            <v>3177</v>
          </cell>
        </row>
        <row r="3426">
          <cell r="D3426" t="str">
            <v>13179010205_2013</v>
          </cell>
          <cell r="E3426">
            <v>5025</v>
          </cell>
        </row>
        <row r="3427">
          <cell r="D3427" t="str">
            <v>13179010206_2013</v>
          </cell>
          <cell r="E3427">
            <v>5054</v>
          </cell>
        </row>
        <row r="3428">
          <cell r="D3428" t="str">
            <v>13179010207_2013</v>
          </cell>
          <cell r="E3428">
            <v>5569</v>
          </cell>
        </row>
        <row r="3429">
          <cell r="D3429" t="str">
            <v>13179010208_2013</v>
          </cell>
          <cell r="E3429">
            <v>6021</v>
          </cell>
        </row>
        <row r="3430">
          <cell r="D3430" t="str">
            <v>13179010300_2013</v>
          </cell>
          <cell r="E3430">
            <v>7444</v>
          </cell>
        </row>
        <row r="3431">
          <cell r="D3431" t="str">
            <v>13179010400_2013</v>
          </cell>
          <cell r="E3431">
            <v>7986</v>
          </cell>
        </row>
        <row r="3432">
          <cell r="D3432" t="str">
            <v>13179010501_2013</v>
          </cell>
          <cell r="E3432">
            <v>3740</v>
          </cell>
        </row>
        <row r="3433">
          <cell r="D3433" t="str">
            <v>13179010502_2013</v>
          </cell>
          <cell r="E3433">
            <v>4738</v>
          </cell>
        </row>
        <row r="3434">
          <cell r="D3434" t="str">
            <v>13179010600_2013</v>
          </cell>
          <cell r="E3434">
            <v>1779</v>
          </cell>
        </row>
        <row r="3435">
          <cell r="D3435" t="str">
            <v>13179990000_2013</v>
          </cell>
          <cell r="E3435">
            <v>0</v>
          </cell>
        </row>
        <row r="3436">
          <cell r="D3436" t="str">
            <v>13181970100_2013</v>
          </cell>
          <cell r="E3436">
            <v>3683</v>
          </cell>
        </row>
        <row r="3437">
          <cell r="D3437" t="str">
            <v>13181970200_2013</v>
          </cell>
          <cell r="E3437">
            <v>4211</v>
          </cell>
        </row>
        <row r="3438">
          <cell r="D3438" t="str">
            <v>13183970100_2013</v>
          </cell>
          <cell r="E3438">
            <v>8460</v>
          </cell>
        </row>
        <row r="3439">
          <cell r="D3439" t="str">
            <v>13183970200_2013</v>
          </cell>
          <cell r="E3439">
            <v>6825</v>
          </cell>
        </row>
        <row r="3440">
          <cell r="D3440" t="str">
            <v>13183980000_2013</v>
          </cell>
          <cell r="E3440">
            <v>0</v>
          </cell>
        </row>
        <row r="3441">
          <cell r="D3441" t="str">
            <v>13185010101_2013</v>
          </cell>
          <cell r="E3441">
            <v>4623</v>
          </cell>
        </row>
        <row r="3442">
          <cell r="D3442" t="str">
            <v>13185010102_2013</v>
          </cell>
          <cell r="E3442">
            <v>5668</v>
          </cell>
        </row>
        <row r="3443">
          <cell r="D3443" t="str">
            <v>13185010103_2013</v>
          </cell>
          <cell r="E3443">
            <v>3278</v>
          </cell>
        </row>
        <row r="3444">
          <cell r="D3444" t="str">
            <v>13185010201_2013</v>
          </cell>
          <cell r="E3444">
            <v>3309</v>
          </cell>
        </row>
        <row r="3445">
          <cell r="D3445" t="str">
            <v>13185010202_2013</v>
          </cell>
          <cell r="E3445">
            <v>11408</v>
          </cell>
        </row>
        <row r="3446">
          <cell r="D3446" t="str">
            <v>13185010301_2013</v>
          </cell>
          <cell r="E3446">
            <v>5202</v>
          </cell>
        </row>
        <row r="3447">
          <cell r="D3447" t="str">
            <v>13185010302_2013</v>
          </cell>
          <cell r="E3447">
            <v>2794</v>
          </cell>
        </row>
        <row r="3448">
          <cell r="D3448" t="str">
            <v>13185010401_2013</v>
          </cell>
          <cell r="E3448">
            <v>1733</v>
          </cell>
        </row>
        <row r="3449">
          <cell r="D3449" t="str">
            <v>13185010402_2013</v>
          </cell>
          <cell r="E3449">
            <v>7406</v>
          </cell>
        </row>
        <row r="3450">
          <cell r="D3450" t="str">
            <v>13185010500_2013</v>
          </cell>
          <cell r="E3450">
            <v>4803</v>
          </cell>
        </row>
        <row r="3451">
          <cell r="D3451" t="str">
            <v>13185010601_2013</v>
          </cell>
          <cell r="E3451">
            <v>5146</v>
          </cell>
        </row>
        <row r="3452">
          <cell r="D3452" t="str">
            <v>13185010604_2013</v>
          </cell>
          <cell r="E3452">
            <v>5213</v>
          </cell>
        </row>
        <row r="3453">
          <cell r="D3453" t="str">
            <v>13185010700_2013</v>
          </cell>
          <cell r="E3453">
            <v>3711</v>
          </cell>
        </row>
        <row r="3454">
          <cell r="D3454" t="str">
            <v>13185010800_2013</v>
          </cell>
          <cell r="E3454">
            <v>5472</v>
          </cell>
        </row>
        <row r="3455">
          <cell r="D3455" t="str">
            <v>13185010900_2013</v>
          </cell>
          <cell r="E3455">
            <v>1927</v>
          </cell>
        </row>
        <row r="3456">
          <cell r="D3456" t="str">
            <v>13185011000_2013</v>
          </cell>
          <cell r="E3456">
            <v>3855</v>
          </cell>
        </row>
        <row r="3457">
          <cell r="D3457" t="str">
            <v>13185011100_2013</v>
          </cell>
          <cell r="E3457">
            <v>3316</v>
          </cell>
        </row>
        <row r="3458">
          <cell r="D3458" t="str">
            <v>13185011200_2013</v>
          </cell>
          <cell r="E3458">
            <v>4640</v>
          </cell>
        </row>
        <row r="3459">
          <cell r="D3459" t="str">
            <v>13185011301_2013</v>
          </cell>
          <cell r="E3459">
            <v>5070</v>
          </cell>
        </row>
        <row r="3460">
          <cell r="D3460" t="str">
            <v>13185011302_2013</v>
          </cell>
          <cell r="E3460">
            <v>2390</v>
          </cell>
        </row>
        <row r="3461">
          <cell r="D3461" t="str">
            <v>13185011401_2013</v>
          </cell>
          <cell r="E3461">
            <v>2156</v>
          </cell>
        </row>
        <row r="3462">
          <cell r="D3462" t="str">
            <v>13185011402_2013</v>
          </cell>
          <cell r="E3462">
            <v>2250</v>
          </cell>
        </row>
        <row r="3463">
          <cell r="D3463" t="str">
            <v>13185011403_2013</v>
          </cell>
          <cell r="E3463">
            <v>7817</v>
          </cell>
        </row>
        <row r="3464">
          <cell r="D3464" t="str">
            <v>13185011500_2013</v>
          </cell>
          <cell r="E3464">
            <v>4053</v>
          </cell>
        </row>
        <row r="3465">
          <cell r="D3465" t="str">
            <v>13185011600_2013</v>
          </cell>
          <cell r="E3465">
            <v>4094</v>
          </cell>
        </row>
        <row r="3466">
          <cell r="D3466" t="str">
            <v>13187960101_2013</v>
          </cell>
          <cell r="E3466">
            <v>7349</v>
          </cell>
        </row>
        <row r="3467">
          <cell r="D3467" t="str">
            <v>13187960102_2013</v>
          </cell>
          <cell r="E3467">
            <v>6919</v>
          </cell>
        </row>
        <row r="3468">
          <cell r="D3468" t="str">
            <v>13187960201_2013</v>
          </cell>
          <cell r="E3468">
            <v>9710</v>
          </cell>
        </row>
        <row r="3469">
          <cell r="D3469" t="str">
            <v>13187960202_2013</v>
          </cell>
          <cell r="E3469">
            <v>6450</v>
          </cell>
        </row>
        <row r="3470">
          <cell r="D3470" t="str">
            <v>13189950100_2013</v>
          </cell>
          <cell r="E3470">
            <v>2372</v>
          </cell>
        </row>
        <row r="3471">
          <cell r="D3471" t="str">
            <v>13189950200_2013</v>
          </cell>
          <cell r="E3471">
            <v>5002</v>
          </cell>
        </row>
        <row r="3472">
          <cell r="D3472" t="str">
            <v>13189950300_2013</v>
          </cell>
          <cell r="E3472">
            <v>2992</v>
          </cell>
        </row>
        <row r="3473">
          <cell r="D3473" t="str">
            <v>13189950400_2013</v>
          </cell>
          <cell r="E3473">
            <v>5778</v>
          </cell>
        </row>
        <row r="3474">
          <cell r="D3474" t="str">
            <v>13189950500_2013</v>
          </cell>
          <cell r="E3474">
            <v>5553</v>
          </cell>
        </row>
        <row r="3475">
          <cell r="D3475" t="str">
            <v>13191110100_2013</v>
          </cell>
          <cell r="E3475">
            <v>4380</v>
          </cell>
        </row>
        <row r="3476">
          <cell r="D3476" t="str">
            <v>13191110200_2013</v>
          </cell>
          <cell r="E3476">
            <v>4389</v>
          </cell>
        </row>
        <row r="3477">
          <cell r="D3477" t="str">
            <v>13191110300_2013</v>
          </cell>
          <cell r="E3477">
            <v>5373</v>
          </cell>
        </row>
        <row r="3478">
          <cell r="D3478" t="str">
            <v>13191980000_2013</v>
          </cell>
          <cell r="E3478">
            <v>0</v>
          </cell>
        </row>
        <row r="3479">
          <cell r="D3479" t="str">
            <v>13191990000_2013</v>
          </cell>
          <cell r="E3479">
            <v>0</v>
          </cell>
        </row>
        <row r="3480">
          <cell r="D3480" t="str">
            <v>13193000100_2013</v>
          </cell>
          <cell r="E3480">
            <v>2046</v>
          </cell>
        </row>
        <row r="3481">
          <cell r="D3481" t="str">
            <v>13193000200_2013</v>
          </cell>
          <cell r="E3481">
            <v>2228</v>
          </cell>
        </row>
        <row r="3482">
          <cell r="D3482" t="str">
            <v>13193000300_2013</v>
          </cell>
          <cell r="E3482">
            <v>4743</v>
          </cell>
        </row>
        <row r="3483">
          <cell r="D3483" t="str">
            <v>13193000400_2013</v>
          </cell>
          <cell r="E3483">
            <v>5438</v>
          </cell>
        </row>
        <row r="3484">
          <cell r="D3484" t="str">
            <v>13195020100_2013</v>
          </cell>
          <cell r="E3484">
            <v>5180</v>
          </cell>
        </row>
        <row r="3485">
          <cell r="D3485" t="str">
            <v>13195020200_2013</v>
          </cell>
          <cell r="E3485">
            <v>4475</v>
          </cell>
        </row>
        <row r="3486">
          <cell r="D3486" t="str">
            <v>13195020300_2013</v>
          </cell>
          <cell r="E3486">
            <v>4075</v>
          </cell>
        </row>
        <row r="3487">
          <cell r="D3487" t="str">
            <v>13195020400_2013</v>
          </cell>
          <cell r="E3487">
            <v>5962</v>
          </cell>
        </row>
        <row r="3488">
          <cell r="D3488" t="str">
            <v>13195020500_2013</v>
          </cell>
          <cell r="E3488">
            <v>6422</v>
          </cell>
        </row>
        <row r="3489">
          <cell r="D3489" t="str">
            <v>13195020600_2013</v>
          </cell>
          <cell r="E3489">
            <v>1930</v>
          </cell>
        </row>
        <row r="3490">
          <cell r="D3490" t="str">
            <v>13197920100_2013</v>
          </cell>
          <cell r="E3490">
            <v>4451</v>
          </cell>
        </row>
        <row r="3491">
          <cell r="D3491" t="str">
            <v>13197920200_2013</v>
          </cell>
          <cell r="E3491">
            <v>4222</v>
          </cell>
        </row>
        <row r="3492">
          <cell r="D3492" t="str">
            <v>13199970500_2013</v>
          </cell>
          <cell r="E3492">
            <v>5466</v>
          </cell>
        </row>
        <row r="3493">
          <cell r="D3493" t="str">
            <v>13199970600_2013</v>
          </cell>
          <cell r="E3493">
            <v>3243</v>
          </cell>
        </row>
        <row r="3494">
          <cell r="D3494" t="str">
            <v>13199970700_2013</v>
          </cell>
          <cell r="E3494">
            <v>7810</v>
          </cell>
        </row>
        <row r="3495">
          <cell r="D3495" t="str">
            <v>13199970800_2013</v>
          </cell>
          <cell r="E3495">
            <v>5176</v>
          </cell>
        </row>
        <row r="3496">
          <cell r="D3496" t="str">
            <v>13201950100_2013</v>
          </cell>
          <cell r="E3496">
            <v>1612</v>
          </cell>
        </row>
        <row r="3497">
          <cell r="D3497" t="str">
            <v>13201950200_2013</v>
          </cell>
          <cell r="E3497">
            <v>1951</v>
          </cell>
        </row>
        <row r="3498">
          <cell r="D3498" t="str">
            <v>13201950300_2013</v>
          </cell>
          <cell r="E3498">
            <v>2491</v>
          </cell>
        </row>
        <row r="3499">
          <cell r="D3499" t="str">
            <v>13205090100_2013</v>
          </cell>
          <cell r="E3499">
            <v>3586</v>
          </cell>
        </row>
        <row r="3500">
          <cell r="D3500" t="str">
            <v>13205090200_2013</v>
          </cell>
          <cell r="E3500">
            <v>3635</v>
          </cell>
        </row>
        <row r="3501">
          <cell r="D3501" t="str">
            <v>13205090300_2013</v>
          </cell>
          <cell r="E3501">
            <v>3029</v>
          </cell>
        </row>
        <row r="3502">
          <cell r="D3502" t="str">
            <v>13205090400_2013</v>
          </cell>
          <cell r="E3502">
            <v>7317</v>
          </cell>
        </row>
        <row r="3503">
          <cell r="D3503" t="str">
            <v>13205090500_2013</v>
          </cell>
          <cell r="E3503">
            <v>5773</v>
          </cell>
        </row>
        <row r="3504">
          <cell r="D3504" t="str">
            <v>13207050101_2013</v>
          </cell>
          <cell r="E3504">
            <v>6112</v>
          </cell>
        </row>
        <row r="3505">
          <cell r="D3505" t="str">
            <v>13207050102_2013</v>
          </cell>
          <cell r="E3505">
            <v>3986</v>
          </cell>
        </row>
        <row r="3506">
          <cell r="D3506" t="str">
            <v>13207050200_2013</v>
          </cell>
          <cell r="E3506">
            <v>5624</v>
          </cell>
        </row>
        <row r="3507">
          <cell r="D3507" t="str">
            <v>13207050301_2013</v>
          </cell>
          <cell r="E3507">
            <v>4826</v>
          </cell>
        </row>
        <row r="3508">
          <cell r="D3508" t="str">
            <v>13207050302_2013</v>
          </cell>
          <cell r="E3508">
            <v>6065</v>
          </cell>
        </row>
        <row r="3509">
          <cell r="D3509" t="str">
            <v>13209950100_2013</v>
          </cell>
          <cell r="E3509">
            <v>1983</v>
          </cell>
        </row>
        <row r="3510">
          <cell r="D3510" t="str">
            <v>13209950200_2013</v>
          </cell>
          <cell r="E3510">
            <v>4864</v>
          </cell>
        </row>
        <row r="3511">
          <cell r="D3511" t="str">
            <v>13209950300_2013</v>
          </cell>
          <cell r="E3511">
            <v>2203</v>
          </cell>
        </row>
        <row r="3512">
          <cell r="D3512" t="str">
            <v>13211010100_2013</v>
          </cell>
          <cell r="E3512">
            <v>2725</v>
          </cell>
        </row>
        <row r="3513">
          <cell r="D3513" t="str">
            <v>13211010200_2013</v>
          </cell>
          <cell r="E3513">
            <v>3646</v>
          </cell>
        </row>
        <row r="3514">
          <cell r="D3514" t="str">
            <v>13211010300_2013</v>
          </cell>
          <cell r="E3514">
            <v>7148</v>
          </cell>
        </row>
        <row r="3515">
          <cell r="D3515" t="str">
            <v>13211010400_2013</v>
          </cell>
          <cell r="E3515">
            <v>2907</v>
          </cell>
        </row>
        <row r="3516">
          <cell r="D3516" t="str">
            <v>13211010500_2013</v>
          </cell>
          <cell r="E3516">
            <v>1444</v>
          </cell>
        </row>
        <row r="3517">
          <cell r="D3517" t="str">
            <v>13213010100_2013</v>
          </cell>
          <cell r="E3517">
            <v>3565</v>
          </cell>
        </row>
        <row r="3518">
          <cell r="D3518" t="str">
            <v>13213010201_2013</v>
          </cell>
          <cell r="E3518">
            <v>2177</v>
          </cell>
        </row>
        <row r="3519">
          <cell r="D3519" t="str">
            <v>13213010202_2013</v>
          </cell>
          <cell r="E3519">
            <v>9427</v>
          </cell>
        </row>
        <row r="3520">
          <cell r="D3520" t="str">
            <v>13213010300_2013</v>
          </cell>
          <cell r="E3520">
            <v>3757</v>
          </cell>
        </row>
        <row r="3521">
          <cell r="D3521" t="str">
            <v>13213010400_2013</v>
          </cell>
          <cell r="E3521">
            <v>5989</v>
          </cell>
        </row>
        <row r="3522">
          <cell r="D3522" t="str">
            <v>13213010500_2013</v>
          </cell>
          <cell r="E3522">
            <v>5024</v>
          </cell>
        </row>
        <row r="3523">
          <cell r="D3523" t="str">
            <v>13213010600_2013</v>
          </cell>
          <cell r="E3523">
            <v>4134</v>
          </cell>
        </row>
        <row r="3524">
          <cell r="D3524" t="str">
            <v>13213010700_2013</v>
          </cell>
          <cell r="E3524">
            <v>5431</v>
          </cell>
        </row>
        <row r="3525">
          <cell r="D3525" t="str">
            <v>13215000200_2013</v>
          </cell>
          <cell r="E3525">
            <v>3015</v>
          </cell>
        </row>
        <row r="3526">
          <cell r="D3526" t="str">
            <v>13215000300_2013</v>
          </cell>
          <cell r="E3526">
            <v>1469</v>
          </cell>
        </row>
        <row r="3527">
          <cell r="D3527" t="str">
            <v>13215000400_2013</v>
          </cell>
          <cell r="E3527">
            <v>2612</v>
          </cell>
        </row>
        <row r="3528">
          <cell r="D3528" t="str">
            <v>13215000800_2013</v>
          </cell>
          <cell r="E3528">
            <v>2191</v>
          </cell>
        </row>
        <row r="3529">
          <cell r="D3529" t="str">
            <v>13215000900_2013</v>
          </cell>
          <cell r="E3529">
            <v>2666</v>
          </cell>
        </row>
        <row r="3530">
          <cell r="D3530" t="str">
            <v>13215001000_2013</v>
          </cell>
          <cell r="E3530">
            <v>4384</v>
          </cell>
        </row>
        <row r="3531">
          <cell r="D3531" t="str">
            <v>13215001100_2013</v>
          </cell>
          <cell r="E3531">
            <v>2607</v>
          </cell>
        </row>
        <row r="3532">
          <cell r="D3532" t="str">
            <v>13215001200_2013</v>
          </cell>
          <cell r="E3532">
            <v>3378</v>
          </cell>
        </row>
        <row r="3533">
          <cell r="D3533" t="str">
            <v>13215001400_2013</v>
          </cell>
          <cell r="E3533">
            <v>1958</v>
          </cell>
        </row>
        <row r="3534">
          <cell r="D3534" t="str">
            <v>13215001600_2013</v>
          </cell>
          <cell r="E3534">
            <v>2461</v>
          </cell>
        </row>
        <row r="3535">
          <cell r="D3535" t="str">
            <v>13215001800_2013</v>
          </cell>
          <cell r="E3535">
            <v>1314</v>
          </cell>
        </row>
        <row r="3536">
          <cell r="D3536" t="str">
            <v>13215002000_2013</v>
          </cell>
          <cell r="E3536">
            <v>3568</v>
          </cell>
        </row>
        <row r="3537">
          <cell r="D3537" t="str">
            <v>13215002100_2013</v>
          </cell>
          <cell r="E3537">
            <v>2468</v>
          </cell>
        </row>
        <row r="3538">
          <cell r="D3538" t="str">
            <v>13215002200_2013</v>
          </cell>
          <cell r="E3538">
            <v>2673</v>
          </cell>
        </row>
        <row r="3539">
          <cell r="D3539" t="str">
            <v>13215002300_2013</v>
          </cell>
          <cell r="E3539">
            <v>1333</v>
          </cell>
        </row>
        <row r="3540">
          <cell r="D3540" t="str">
            <v>13215002400_2013</v>
          </cell>
          <cell r="E3540">
            <v>1274</v>
          </cell>
        </row>
        <row r="3541">
          <cell r="D3541" t="str">
            <v>13215002500_2013</v>
          </cell>
          <cell r="E3541">
            <v>2830</v>
          </cell>
        </row>
        <row r="3542">
          <cell r="D3542" t="str">
            <v>13215002700_2013</v>
          </cell>
          <cell r="E3542">
            <v>2368</v>
          </cell>
        </row>
        <row r="3543">
          <cell r="D3543" t="str">
            <v>13215002800_2013</v>
          </cell>
          <cell r="E3543">
            <v>1524</v>
          </cell>
        </row>
        <row r="3544">
          <cell r="D3544" t="str">
            <v>13215002901_2013</v>
          </cell>
          <cell r="E3544">
            <v>2893</v>
          </cell>
        </row>
        <row r="3545">
          <cell r="D3545" t="str">
            <v>13215002902_2013</v>
          </cell>
          <cell r="E3545">
            <v>2643</v>
          </cell>
        </row>
        <row r="3546">
          <cell r="D3546" t="str">
            <v>13215003000_2013</v>
          </cell>
          <cell r="E3546">
            <v>2394</v>
          </cell>
        </row>
        <row r="3547">
          <cell r="D3547" t="str">
            <v>13215003200_2013</v>
          </cell>
          <cell r="E3547">
            <v>1849</v>
          </cell>
        </row>
        <row r="3548">
          <cell r="D3548" t="str">
            <v>13215003301_2013</v>
          </cell>
          <cell r="E3548">
            <v>1135</v>
          </cell>
        </row>
        <row r="3549">
          <cell r="D3549" t="str">
            <v>13215003302_2013</v>
          </cell>
          <cell r="E3549">
            <v>2977</v>
          </cell>
        </row>
        <row r="3550">
          <cell r="D3550" t="str">
            <v>13215003400_2013</v>
          </cell>
          <cell r="E3550">
            <v>2444</v>
          </cell>
        </row>
        <row r="3551">
          <cell r="D3551" t="str">
            <v>13215010104_2013</v>
          </cell>
          <cell r="E3551">
            <v>6208</v>
          </cell>
        </row>
        <row r="3552">
          <cell r="D3552" t="str">
            <v>13215010106_2013</v>
          </cell>
          <cell r="E3552">
            <v>5638</v>
          </cell>
        </row>
        <row r="3553">
          <cell r="D3553" t="str">
            <v>13215010107_2013</v>
          </cell>
          <cell r="E3553">
            <v>7363</v>
          </cell>
        </row>
        <row r="3554">
          <cell r="D3554" t="str">
            <v>13215010201_2013</v>
          </cell>
          <cell r="E3554">
            <v>6315</v>
          </cell>
        </row>
        <row r="3555">
          <cell r="D3555" t="str">
            <v>13215010203_2013</v>
          </cell>
          <cell r="E3555">
            <v>7965</v>
          </cell>
        </row>
        <row r="3556">
          <cell r="D3556" t="str">
            <v>13215010204_2013</v>
          </cell>
          <cell r="E3556">
            <v>5822</v>
          </cell>
        </row>
        <row r="3557">
          <cell r="D3557" t="str">
            <v>13215010205_2013</v>
          </cell>
          <cell r="E3557">
            <v>2597</v>
          </cell>
        </row>
        <row r="3558">
          <cell r="D3558" t="str">
            <v>13215010301_2013</v>
          </cell>
          <cell r="E3558">
            <v>2281</v>
          </cell>
        </row>
        <row r="3559">
          <cell r="D3559" t="str">
            <v>13215010302_2013</v>
          </cell>
          <cell r="E3559">
            <v>6855</v>
          </cell>
        </row>
        <row r="3560">
          <cell r="D3560" t="str">
            <v>13215010401_2013</v>
          </cell>
          <cell r="E3560">
            <v>6184</v>
          </cell>
        </row>
        <row r="3561">
          <cell r="D3561" t="str">
            <v>13215010402_2013</v>
          </cell>
          <cell r="E3561">
            <v>4034</v>
          </cell>
        </row>
        <row r="3562">
          <cell r="D3562" t="str">
            <v>13215010501_2013</v>
          </cell>
          <cell r="E3562">
            <v>5920</v>
          </cell>
        </row>
        <row r="3563">
          <cell r="D3563" t="str">
            <v>13215010502_2013</v>
          </cell>
          <cell r="E3563">
            <v>1774</v>
          </cell>
        </row>
        <row r="3564">
          <cell r="D3564" t="str">
            <v>13215010602_2013</v>
          </cell>
          <cell r="E3564">
            <v>5273</v>
          </cell>
        </row>
        <row r="3565">
          <cell r="D3565" t="str">
            <v>13215010605_2013</v>
          </cell>
          <cell r="E3565">
            <v>4622</v>
          </cell>
        </row>
        <row r="3566">
          <cell r="D3566" t="str">
            <v>13215010606_2013</v>
          </cell>
          <cell r="E3566">
            <v>2430</v>
          </cell>
        </row>
        <row r="3567">
          <cell r="D3567" t="str">
            <v>13215010607_2013</v>
          </cell>
          <cell r="E3567">
            <v>5663</v>
          </cell>
        </row>
        <row r="3568">
          <cell r="D3568" t="str">
            <v>13215010608_2013</v>
          </cell>
          <cell r="E3568">
            <v>4108</v>
          </cell>
        </row>
        <row r="3569">
          <cell r="D3569" t="str">
            <v>13215010701_2013</v>
          </cell>
          <cell r="E3569">
            <v>6265</v>
          </cell>
        </row>
        <row r="3570">
          <cell r="D3570" t="str">
            <v>13215010702_2013</v>
          </cell>
          <cell r="E3570">
            <v>4830</v>
          </cell>
        </row>
        <row r="3571">
          <cell r="D3571" t="str">
            <v>13215010703_2013</v>
          </cell>
          <cell r="E3571">
            <v>5965</v>
          </cell>
        </row>
        <row r="3572">
          <cell r="D3572" t="str">
            <v>13215010801_2013</v>
          </cell>
          <cell r="E3572">
            <v>1689</v>
          </cell>
        </row>
        <row r="3573">
          <cell r="D3573" t="str">
            <v>13215010802_2013</v>
          </cell>
          <cell r="E3573">
            <v>10695</v>
          </cell>
        </row>
        <row r="3574">
          <cell r="D3574" t="str">
            <v>13215011100_2013</v>
          </cell>
          <cell r="E3574">
            <v>1627</v>
          </cell>
        </row>
        <row r="3575">
          <cell r="D3575" t="str">
            <v>13215011200_2013</v>
          </cell>
          <cell r="E3575">
            <v>1927</v>
          </cell>
        </row>
        <row r="3576">
          <cell r="D3576" t="str">
            <v>13215011400_2013</v>
          </cell>
          <cell r="E3576">
            <v>2108</v>
          </cell>
        </row>
        <row r="3577">
          <cell r="D3577" t="str">
            <v>13215011500_2013</v>
          </cell>
          <cell r="E3577">
            <v>6363</v>
          </cell>
        </row>
        <row r="3578">
          <cell r="D3578" t="str">
            <v>13217100100_2013</v>
          </cell>
          <cell r="E3578">
            <v>11345</v>
          </cell>
        </row>
        <row r="3579">
          <cell r="D3579" t="str">
            <v>13217100201_2013</v>
          </cell>
          <cell r="E3579">
            <v>6160</v>
          </cell>
        </row>
        <row r="3580">
          <cell r="D3580" t="str">
            <v>13217100202_2013</v>
          </cell>
          <cell r="E3580">
            <v>4916</v>
          </cell>
        </row>
        <row r="3581">
          <cell r="D3581" t="str">
            <v>13217100300_2013</v>
          </cell>
          <cell r="E3581">
            <v>9035</v>
          </cell>
        </row>
        <row r="3582">
          <cell r="D3582" t="str">
            <v>13217100400_2013</v>
          </cell>
          <cell r="E3582">
            <v>3712</v>
          </cell>
        </row>
        <row r="3583">
          <cell r="D3583" t="str">
            <v>13217100501_2013</v>
          </cell>
          <cell r="E3583">
            <v>15129</v>
          </cell>
        </row>
        <row r="3584">
          <cell r="D3584" t="str">
            <v>13217100502_2013</v>
          </cell>
          <cell r="E3584">
            <v>7730</v>
          </cell>
        </row>
        <row r="3585">
          <cell r="D3585" t="str">
            <v>13217100600_2013</v>
          </cell>
          <cell r="E3585">
            <v>5997</v>
          </cell>
        </row>
        <row r="3586">
          <cell r="D3586" t="str">
            <v>13217100700_2013</v>
          </cell>
          <cell r="E3586">
            <v>5629</v>
          </cell>
        </row>
        <row r="3587">
          <cell r="D3587" t="str">
            <v>13217100800_2013</v>
          </cell>
          <cell r="E3587">
            <v>9632</v>
          </cell>
        </row>
        <row r="3588">
          <cell r="D3588" t="str">
            <v>13217100901_2013</v>
          </cell>
          <cell r="E3588">
            <v>9778</v>
          </cell>
        </row>
        <row r="3589">
          <cell r="D3589" t="str">
            <v>13217100902_2013</v>
          </cell>
          <cell r="E3589">
            <v>5680</v>
          </cell>
        </row>
        <row r="3590">
          <cell r="D3590" t="str">
            <v>13217100903_2013</v>
          </cell>
          <cell r="E3590">
            <v>6065</v>
          </cell>
        </row>
        <row r="3591">
          <cell r="D3591" t="str">
            <v>13219030100_2013</v>
          </cell>
          <cell r="E3591">
            <v>10923</v>
          </cell>
        </row>
        <row r="3592">
          <cell r="D3592" t="str">
            <v>13219030200_2013</v>
          </cell>
          <cell r="E3592">
            <v>5276</v>
          </cell>
        </row>
        <row r="3593">
          <cell r="D3593" t="str">
            <v>13219030300_2013</v>
          </cell>
          <cell r="E3593">
            <v>5021</v>
          </cell>
        </row>
        <row r="3594">
          <cell r="D3594" t="str">
            <v>13219030400_2013</v>
          </cell>
          <cell r="E3594">
            <v>7426</v>
          </cell>
        </row>
        <row r="3595">
          <cell r="D3595" t="str">
            <v>13219030500_2013</v>
          </cell>
          <cell r="E3595">
            <v>2034</v>
          </cell>
        </row>
        <row r="3596">
          <cell r="D3596" t="str">
            <v>13219030600_2013</v>
          </cell>
          <cell r="E3596">
            <v>2560</v>
          </cell>
        </row>
        <row r="3597">
          <cell r="D3597" t="str">
            <v>13221960100_2013</v>
          </cell>
          <cell r="E3597">
            <v>2213</v>
          </cell>
        </row>
        <row r="3598">
          <cell r="D3598" t="str">
            <v>13221960201_2013</v>
          </cell>
          <cell r="E3598">
            <v>6400</v>
          </cell>
        </row>
        <row r="3599">
          <cell r="D3599" t="str">
            <v>13221960202_2013</v>
          </cell>
          <cell r="E3599">
            <v>4437</v>
          </cell>
        </row>
        <row r="3600">
          <cell r="D3600" t="str">
            <v>13221960300_2013</v>
          </cell>
          <cell r="E3600">
            <v>1680</v>
          </cell>
        </row>
        <row r="3601">
          <cell r="D3601" t="str">
            <v>13223120101_2013</v>
          </cell>
          <cell r="E3601">
            <v>12148</v>
          </cell>
        </row>
        <row r="3602">
          <cell r="D3602" t="str">
            <v>13223120102_2013</v>
          </cell>
          <cell r="E3602">
            <v>10982</v>
          </cell>
        </row>
        <row r="3603">
          <cell r="D3603" t="str">
            <v>13223120103_2013</v>
          </cell>
          <cell r="E3603">
            <v>9158</v>
          </cell>
        </row>
        <row r="3604">
          <cell r="D3604" t="str">
            <v>13223120104_2013</v>
          </cell>
          <cell r="E3604">
            <v>2357</v>
          </cell>
        </row>
        <row r="3605">
          <cell r="D3605" t="str">
            <v>13223120202_2013</v>
          </cell>
          <cell r="E3605">
            <v>7533</v>
          </cell>
        </row>
        <row r="3606">
          <cell r="D3606" t="str">
            <v>13223120203_2013</v>
          </cell>
          <cell r="E3606">
            <v>5487</v>
          </cell>
        </row>
        <row r="3607">
          <cell r="D3607" t="str">
            <v>13223120204_2013</v>
          </cell>
          <cell r="E3607">
            <v>6077</v>
          </cell>
        </row>
        <row r="3608">
          <cell r="D3608" t="str">
            <v>13223120301_2013</v>
          </cell>
          <cell r="E3608">
            <v>5069</v>
          </cell>
        </row>
        <row r="3609">
          <cell r="D3609" t="str">
            <v>13223120302_2013</v>
          </cell>
          <cell r="E3609">
            <v>12515</v>
          </cell>
        </row>
        <row r="3610">
          <cell r="D3610" t="str">
            <v>13223120303_2013</v>
          </cell>
          <cell r="E3610">
            <v>1874</v>
          </cell>
        </row>
        <row r="3611">
          <cell r="D3611" t="str">
            <v>13223120400_2013</v>
          </cell>
          <cell r="E3611">
            <v>17683</v>
          </cell>
        </row>
        <row r="3612">
          <cell r="D3612" t="str">
            <v>13223120501_2013</v>
          </cell>
          <cell r="E3612">
            <v>6542</v>
          </cell>
        </row>
        <row r="3613">
          <cell r="D3613" t="str">
            <v>13223120502_2013</v>
          </cell>
          <cell r="E3613">
            <v>9489</v>
          </cell>
        </row>
        <row r="3614">
          <cell r="D3614" t="str">
            <v>13223120503_2013</v>
          </cell>
          <cell r="E3614">
            <v>5032</v>
          </cell>
        </row>
        <row r="3615">
          <cell r="D3615" t="str">
            <v>13223120601_2013</v>
          </cell>
          <cell r="E3615">
            <v>4153</v>
          </cell>
        </row>
        <row r="3616">
          <cell r="D3616" t="str">
            <v>13223120602_2013</v>
          </cell>
          <cell r="E3616">
            <v>10328</v>
          </cell>
        </row>
        <row r="3617">
          <cell r="D3617" t="str">
            <v>13223120603_2013</v>
          </cell>
          <cell r="E3617">
            <v>6444</v>
          </cell>
        </row>
        <row r="3618">
          <cell r="D3618" t="str">
            <v>13223120604_2013</v>
          </cell>
          <cell r="E3618">
            <v>5399</v>
          </cell>
        </row>
        <row r="3619">
          <cell r="D3619" t="str">
            <v>13223120605_2013</v>
          </cell>
          <cell r="E3619">
            <v>5575</v>
          </cell>
        </row>
        <row r="3620">
          <cell r="D3620" t="str">
            <v>13225040101_2013</v>
          </cell>
          <cell r="E3620">
            <v>1486</v>
          </cell>
        </row>
        <row r="3621">
          <cell r="D3621" t="str">
            <v>13225040102_2013</v>
          </cell>
          <cell r="E3621">
            <v>9585</v>
          </cell>
        </row>
        <row r="3622">
          <cell r="D3622" t="str">
            <v>13225040200_2013</v>
          </cell>
          <cell r="E3622">
            <v>4516</v>
          </cell>
        </row>
        <row r="3623">
          <cell r="D3623" t="str">
            <v>13225040301_2013</v>
          </cell>
          <cell r="E3623">
            <v>2859</v>
          </cell>
        </row>
        <row r="3624">
          <cell r="D3624" t="str">
            <v>13225040302_2013</v>
          </cell>
          <cell r="E3624">
            <v>2255</v>
          </cell>
        </row>
        <row r="3625">
          <cell r="D3625" t="str">
            <v>13225040400_2013</v>
          </cell>
          <cell r="E3625">
            <v>6780</v>
          </cell>
        </row>
        <row r="3626">
          <cell r="D3626" t="str">
            <v>13227050100_2013</v>
          </cell>
          <cell r="E3626">
            <v>4367</v>
          </cell>
        </row>
        <row r="3627">
          <cell r="D3627" t="str">
            <v>13227050200_2013</v>
          </cell>
          <cell r="E3627">
            <v>6611</v>
          </cell>
        </row>
        <row r="3628">
          <cell r="D3628" t="str">
            <v>13227050300_2013</v>
          </cell>
          <cell r="E3628">
            <v>4331</v>
          </cell>
        </row>
        <row r="3629">
          <cell r="D3629" t="str">
            <v>13227050400_2013</v>
          </cell>
          <cell r="E3629">
            <v>3889</v>
          </cell>
        </row>
        <row r="3630">
          <cell r="D3630" t="str">
            <v>13227050500_2013</v>
          </cell>
          <cell r="E3630">
            <v>4149</v>
          </cell>
        </row>
        <row r="3631">
          <cell r="D3631" t="str">
            <v>13227050600_2013</v>
          </cell>
          <cell r="E3631">
            <v>6139</v>
          </cell>
        </row>
        <row r="3632">
          <cell r="D3632" t="str">
            <v>13229960100_2013</v>
          </cell>
          <cell r="E3632">
            <v>2828</v>
          </cell>
        </row>
        <row r="3633">
          <cell r="D3633" t="str">
            <v>13229960200_2013</v>
          </cell>
          <cell r="E3633">
            <v>1903</v>
          </cell>
        </row>
        <row r="3634">
          <cell r="D3634" t="str">
            <v>13229960300_2013</v>
          </cell>
          <cell r="E3634">
            <v>6716</v>
          </cell>
        </row>
        <row r="3635">
          <cell r="D3635" t="str">
            <v>13229960400_2013</v>
          </cell>
          <cell r="E3635">
            <v>7327</v>
          </cell>
        </row>
        <row r="3636">
          <cell r="D3636" t="str">
            <v>13231010100_2013</v>
          </cell>
          <cell r="E3636">
            <v>7012</v>
          </cell>
        </row>
        <row r="3637">
          <cell r="D3637" t="str">
            <v>13231010200_2013</v>
          </cell>
          <cell r="E3637">
            <v>3205</v>
          </cell>
        </row>
        <row r="3638">
          <cell r="D3638" t="str">
            <v>13231010300_2013</v>
          </cell>
          <cell r="E3638">
            <v>4317</v>
          </cell>
        </row>
        <row r="3639">
          <cell r="D3639" t="str">
            <v>13231010400_2013</v>
          </cell>
          <cell r="E3639">
            <v>3273</v>
          </cell>
        </row>
        <row r="3640">
          <cell r="D3640" t="str">
            <v>13233010100_2013</v>
          </cell>
          <cell r="E3640">
            <v>5279</v>
          </cell>
        </row>
        <row r="3641">
          <cell r="D3641" t="str">
            <v>13233010200_2013</v>
          </cell>
          <cell r="E3641">
            <v>8017</v>
          </cell>
        </row>
        <row r="3642">
          <cell r="D3642" t="str">
            <v>13233010300_2013</v>
          </cell>
          <cell r="E3642">
            <v>5154</v>
          </cell>
        </row>
        <row r="3643">
          <cell r="D3643" t="str">
            <v>13233010400_2013</v>
          </cell>
          <cell r="E3643">
            <v>6781</v>
          </cell>
        </row>
        <row r="3644">
          <cell r="D3644" t="str">
            <v>13233010500_2013</v>
          </cell>
          <cell r="E3644">
            <v>5010</v>
          </cell>
        </row>
        <row r="3645">
          <cell r="D3645" t="str">
            <v>13233010600_2013</v>
          </cell>
          <cell r="E3645">
            <v>5819</v>
          </cell>
        </row>
        <row r="3646">
          <cell r="D3646" t="str">
            <v>13233010700_2013</v>
          </cell>
          <cell r="E3646">
            <v>5248</v>
          </cell>
        </row>
        <row r="3647">
          <cell r="D3647" t="str">
            <v>13235950100_2013</v>
          </cell>
          <cell r="E3647">
            <v>2974</v>
          </cell>
        </row>
        <row r="3648">
          <cell r="D3648" t="str">
            <v>13235950200_2013</v>
          </cell>
          <cell r="E3648">
            <v>7358</v>
          </cell>
        </row>
        <row r="3649">
          <cell r="D3649" t="str">
            <v>13235950300_2013</v>
          </cell>
          <cell r="E3649">
            <v>1443</v>
          </cell>
        </row>
        <row r="3650">
          <cell r="D3650" t="str">
            <v>13237960101_2013</v>
          </cell>
          <cell r="E3650">
            <v>3422</v>
          </cell>
        </row>
        <row r="3651">
          <cell r="D3651" t="str">
            <v>13237960102_2013</v>
          </cell>
          <cell r="E3651">
            <v>4913</v>
          </cell>
        </row>
        <row r="3652">
          <cell r="D3652" t="str">
            <v>13237960201_2013</v>
          </cell>
          <cell r="E3652">
            <v>1302</v>
          </cell>
        </row>
        <row r="3653">
          <cell r="D3653" t="str">
            <v>13237960202_2013</v>
          </cell>
          <cell r="E3653">
            <v>7357</v>
          </cell>
        </row>
        <row r="3654">
          <cell r="D3654" t="str">
            <v>13237960300_2013</v>
          </cell>
          <cell r="E3654">
            <v>4247</v>
          </cell>
        </row>
        <row r="3655">
          <cell r="D3655" t="str">
            <v>13239960300_2013</v>
          </cell>
          <cell r="E3655">
            <v>2396</v>
          </cell>
        </row>
        <row r="3656">
          <cell r="D3656" t="str">
            <v>13241970100_2013</v>
          </cell>
          <cell r="E3656">
            <v>5417</v>
          </cell>
        </row>
        <row r="3657">
          <cell r="D3657" t="str">
            <v>13241970201_2013</v>
          </cell>
          <cell r="E3657">
            <v>3636</v>
          </cell>
        </row>
        <row r="3658">
          <cell r="D3658" t="str">
            <v>13241970202_2013</v>
          </cell>
          <cell r="E3658">
            <v>2908</v>
          </cell>
        </row>
        <row r="3659">
          <cell r="D3659" t="str">
            <v>13241970301_2013</v>
          </cell>
          <cell r="E3659">
            <v>2914</v>
          </cell>
        </row>
        <row r="3660">
          <cell r="D3660" t="str">
            <v>13241970302_2013</v>
          </cell>
          <cell r="E3660">
            <v>1396</v>
          </cell>
        </row>
        <row r="3661">
          <cell r="D3661" t="str">
            <v>13243790100_2013</v>
          </cell>
          <cell r="E3661">
            <v>1797</v>
          </cell>
        </row>
        <row r="3662">
          <cell r="D3662" t="str">
            <v>13243790200_2013</v>
          </cell>
          <cell r="E3662">
            <v>5701</v>
          </cell>
        </row>
        <row r="3663">
          <cell r="D3663" t="str">
            <v>13245000100_2013</v>
          </cell>
          <cell r="E3663">
            <v>3752</v>
          </cell>
        </row>
        <row r="3664">
          <cell r="D3664" t="str">
            <v>13245000200_2013</v>
          </cell>
          <cell r="E3664">
            <v>2505</v>
          </cell>
        </row>
        <row r="3665">
          <cell r="D3665" t="str">
            <v>13245000300_2013</v>
          </cell>
          <cell r="E3665">
            <v>1047</v>
          </cell>
        </row>
        <row r="3666">
          <cell r="D3666" t="str">
            <v>13245000600_2013</v>
          </cell>
          <cell r="E3666">
            <v>2163</v>
          </cell>
        </row>
        <row r="3667">
          <cell r="D3667" t="str">
            <v>13245000700_2013</v>
          </cell>
          <cell r="E3667">
            <v>1322</v>
          </cell>
        </row>
        <row r="3668">
          <cell r="D3668" t="str">
            <v>13245000900_2013</v>
          </cell>
          <cell r="E3668">
            <v>1354</v>
          </cell>
        </row>
        <row r="3669">
          <cell r="D3669" t="str">
            <v>13245001000_2013</v>
          </cell>
          <cell r="E3669">
            <v>3276</v>
          </cell>
        </row>
        <row r="3670">
          <cell r="D3670" t="str">
            <v>13245001100_2013</v>
          </cell>
          <cell r="E3670">
            <v>1830</v>
          </cell>
        </row>
        <row r="3671">
          <cell r="D3671" t="str">
            <v>13245001200_2013</v>
          </cell>
          <cell r="E3671">
            <v>4172</v>
          </cell>
        </row>
        <row r="3672">
          <cell r="D3672" t="str">
            <v>13245001300_2013</v>
          </cell>
          <cell r="E3672">
            <v>1516</v>
          </cell>
        </row>
        <row r="3673">
          <cell r="D3673" t="str">
            <v>13245001400_2013</v>
          </cell>
          <cell r="E3673">
            <v>2131</v>
          </cell>
        </row>
        <row r="3674">
          <cell r="D3674" t="str">
            <v>13245001500_2013</v>
          </cell>
          <cell r="E3674">
            <v>980</v>
          </cell>
        </row>
        <row r="3675">
          <cell r="D3675" t="str">
            <v>13245001601_2013</v>
          </cell>
          <cell r="E3675">
            <v>4000</v>
          </cell>
        </row>
        <row r="3676">
          <cell r="D3676" t="str">
            <v>13245001602_2013</v>
          </cell>
          <cell r="E3676">
            <v>3899</v>
          </cell>
        </row>
        <row r="3677">
          <cell r="D3677" t="str">
            <v>13245010101_2013</v>
          </cell>
          <cell r="E3677">
            <v>3976</v>
          </cell>
        </row>
        <row r="3678">
          <cell r="D3678" t="str">
            <v>13245010104_2013</v>
          </cell>
          <cell r="E3678">
            <v>3614</v>
          </cell>
        </row>
        <row r="3679">
          <cell r="D3679" t="str">
            <v>13245010105_2013</v>
          </cell>
          <cell r="E3679">
            <v>5041</v>
          </cell>
        </row>
        <row r="3680">
          <cell r="D3680" t="str">
            <v>13245010106_2013</v>
          </cell>
          <cell r="E3680">
            <v>5640</v>
          </cell>
        </row>
        <row r="3681">
          <cell r="D3681" t="str">
            <v>13245010107_2013</v>
          </cell>
          <cell r="E3681">
            <v>2386</v>
          </cell>
        </row>
        <row r="3682">
          <cell r="D3682" t="str">
            <v>13245010201_2013</v>
          </cell>
          <cell r="E3682">
            <v>4938</v>
          </cell>
        </row>
        <row r="3683">
          <cell r="D3683" t="str">
            <v>13245010203_2013</v>
          </cell>
          <cell r="E3683">
            <v>4076</v>
          </cell>
        </row>
        <row r="3684">
          <cell r="D3684" t="str">
            <v>13245010204_2013</v>
          </cell>
          <cell r="E3684">
            <v>13219</v>
          </cell>
        </row>
        <row r="3685">
          <cell r="D3685" t="str">
            <v>13245010300_2013</v>
          </cell>
          <cell r="E3685">
            <v>5227</v>
          </cell>
        </row>
        <row r="3686">
          <cell r="D3686" t="str">
            <v>13245010400_2013</v>
          </cell>
          <cell r="E3686">
            <v>4293</v>
          </cell>
        </row>
        <row r="3687">
          <cell r="D3687" t="str">
            <v>13245010504_2013</v>
          </cell>
          <cell r="E3687">
            <v>6729</v>
          </cell>
        </row>
        <row r="3688">
          <cell r="D3688" t="str">
            <v>13245010506_2013</v>
          </cell>
          <cell r="E3688">
            <v>4958</v>
          </cell>
        </row>
        <row r="3689">
          <cell r="D3689" t="str">
            <v>13245010507_2013</v>
          </cell>
          <cell r="E3689">
            <v>5526</v>
          </cell>
        </row>
        <row r="3690">
          <cell r="D3690" t="str">
            <v>13245010508_2013</v>
          </cell>
          <cell r="E3690">
            <v>3574</v>
          </cell>
        </row>
        <row r="3691">
          <cell r="D3691" t="str">
            <v>13245010509_2013</v>
          </cell>
          <cell r="E3691">
            <v>4396</v>
          </cell>
        </row>
        <row r="3692">
          <cell r="D3692" t="str">
            <v>13245010510_2013</v>
          </cell>
          <cell r="E3692">
            <v>5386</v>
          </cell>
        </row>
        <row r="3693">
          <cell r="D3693" t="str">
            <v>13245010511_2013</v>
          </cell>
          <cell r="E3693">
            <v>3822</v>
          </cell>
        </row>
        <row r="3694">
          <cell r="D3694" t="str">
            <v>13245010512_2013</v>
          </cell>
          <cell r="E3694">
            <v>5491</v>
          </cell>
        </row>
        <row r="3695">
          <cell r="D3695" t="str">
            <v>13245010513_2013</v>
          </cell>
          <cell r="E3695">
            <v>3277</v>
          </cell>
        </row>
        <row r="3696">
          <cell r="D3696" t="str">
            <v>13245010600_2013</v>
          </cell>
          <cell r="E3696">
            <v>4361</v>
          </cell>
        </row>
        <row r="3697">
          <cell r="D3697" t="str">
            <v>13245010706_2013</v>
          </cell>
          <cell r="E3697">
            <v>5495</v>
          </cell>
        </row>
        <row r="3698">
          <cell r="D3698" t="str">
            <v>13245010707_2013</v>
          </cell>
          <cell r="E3698">
            <v>2668</v>
          </cell>
        </row>
        <row r="3699">
          <cell r="D3699" t="str">
            <v>13245010708_2013</v>
          </cell>
          <cell r="E3699">
            <v>5901</v>
          </cell>
        </row>
        <row r="3700">
          <cell r="D3700" t="str">
            <v>13245010709_2013</v>
          </cell>
          <cell r="E3700">
            <v>5781</v>
          </cell>
        </row>
        <row r="3701">
          <cell r="D3701" t="str">
            <v>13245010710_2013</v>
          </cell>
          <cell r="E3701">
            <v>5771</v>
          </cell>
        </row>
        <row r="3702">
          <cell r="D3702" t="str">
            <v>13245010711_2013</v>
          </cell>
          <cell r="E3702">
            <v>3554</v>
          </cell>
        </row>
        <row r="3703">
          <cell r="D3703" t="str">
            <v>13245010712_2013</v>
          </cell>
          <cell r="E3703">
            <v>8820</v>
          </cell>
        </row>
        <row r="3704">
          <cell r="D3704" t="str">
            <v>13245010800_2013</v>
          </cell>
          <cell r="E3704">
            <v>7209</v>
          </cell>
        </row>
        <row r="3705">
          <cell r="D3705" t="str">
            <v>13245010903_2013</v>
          </cell>
          <cell r="E3705">
            <v>5248</v>
          </cell>
        </row>
        <row r="3706">
          <cell r="D3706" t="str">
            <v>13245010904_2013</v>
          </cell>
          <cell r="E3706">
            <v>3111</v>
          </cell>
        </row>
        <row r="3707">
          <cell r="D3707" t="str">
            <v>13245010905_2013</v>
          </cell>
          <cell r="E3707">
            <v>5118</v>
          </cell>
        </row>
        <row r="3708">
          <cell r="D3708" t="str">
            <v>13245010906_2013</v>
          </cell>
          <cell r="E3708">
            <v>7069</v>
          </cell>
        </row>
        <row r="3709">
          <cell r="D3709" t="str">
            <v>13245011000_2013</v>
          </cell>
          <cell r="E3709">
            <v>1459</v>
          </cell>
        </row>
        <row r="3710">
          <cell r="D3710" t="str">
            <v>13247060101_2013</v>
          </cell>
          <cell r="E3710">
            <v>3239</v>
          </cell>
        </row>
        <row r="3711">
          <cell r="D3711" t="str">
            <v>13247060102_2013</v>
          </cell>
          <cell r="E3711">
            <v>5286</v>
          </cell>
        </row>
        <row r="3712">
          <cell r="D3712" t="str">
            <v>13247060201_2013</v>
          </cell>
          <cell r="E3712">
            <v>4694</v>
          </cell>
        </row>
        <row r="3713">
          <cell r="D3713" t="str">
            <v>13247060202_2013</v>
          </cell>
          <cell r="E3713">
            <v>9700</v>
          </cell>
        </row>
        <row r="3714">
          <cell r="D3714" t="str">
            <v>13247060304_2013</v>
          </cell>
          <cell r="E3714">
            <v>4794</v>
          </cell>
        </row>
        <row r="3715">
          <cell r="D3715" t="str">
            <v>13247060305_2013</v>
          </cell>
          <cell r="E3715">
            <v>5240</v>
          </cell>
        </row>
        <row r="3716">
          <cell r="D3716" t="str">
            <v>13247060306_2013</v>
          </cell>
          <cell r="E3716">
            <v>2882</v>
          </cell>
        </row>
        <row r="3717">
          <cell r="D3717" t="str">
            <v>13247060307_2013</v>
          </cell>
          <cell r="E3717">
            <v>10633</v>
          </cell>
        </row>
        <row r="3718">
          <cell r="D3718" t="str">
            <v>13247060308_2013</v>
          </cell>
          <cell r="E3718">
            <v>8403</v>
          </cell>
        </row>
        <row r="3719">
          <cell r="D3719" t="str">
            <v>13247060309_2013</v>
          </cell>
          <cell r="E3719">
            <v>5766</v>
          </cell>
        </row>
        <row r="3720">
          <cell r="D3720" t="str">
            <v>13247060403_2013</v>
          </cell>
          <cell r="E3720">
            <v>3384</v>
          </cell>
        </row>
        <row r="3721">
          <cell r="D3721" t="str">
            <v>13247060404_2013</v>
          </cell>
          <cell r="E3721">
            <v>6084</v>
          </cell>
        </row>
        <row r="3722">
          <cell r="D3722" t="str">
            <v>13247060405_2013</v>
          </cell>
          <cell r="E3722">
            <v>6728</v>
          </cell>
        </row>
        <row r="3723">
          <cell r="D3723" t="str">
            <v>13247060406_2013</v>
          </cell>
          <cell r="E3723">
            <v>5389</v>
          </cell>
        </row>
        <row r="3724">
          <cell r="D3724" t="str">
            <v>13247060407_2013</v>
          </cell>
          <cell r="E3724">
            <v>3428</v>
          </cell>
        </row>
        <row r="3725">
          <cell r="D3725" t="str">
            <v>13249960100_2013</v>
          </cell>
          <cell r="E3725">
            <v>2978</v>
          </cell>
        </row>
        <row r="3726">
          <cell r="D3726" t="str">
            <v>13249960200_2013</v>
          </cell>
          <cell r="E3726">
            <v>2039</v>
          </cell>
        </row>
        <row r="3727">
          <cell r="D3727" t="str">
            <v>13251970200_2013</v>
          </cell>
          <cell r="E3727">
            <v>1850</v>
          </cell>
        </row>
        <row r="3728">
          <cell r="D3728" t="str">
            <v>13251970300_2013</v>
          </cell>
          <cell r="E3728">
            <v>3443</v>
          </cell>
        </row>
        <row r="3729">
          <cell r="D3729" t="str">
            <v>13251970400_2013</v>
          </cell>
          <cell r="E3729">
            <v>4729</v>
          </cell>
        </row>
        <row r="3730">
          <cell r="D3730" t="str">
            <v>13251970500_2013</v>
          </cell>
          <cell r="E3730">
            <v>2743</v>
          </cell>
        </row>
        <row r="3731">
          <cell r="D3731" t="str">
            <v>13251970600_2013</v>
          </cell>
          <cell r="E3731">
            <v>1690</v>
          </cell>
        </row>
        <row r="3732">
          <cell r="D3732" t="str">
            <v>13253200100_2013</v>
          </cell>
          <cell r="E3732">
            <v>2699</v>
          </cell>
        </row>
        <row r="3733">
          <cell r="D3733" t="str">
            <v>13253200200_2013</v>
          </cell>
          <cell r="E3733">
            <v>3638</v>
          </cell>
        </row>
        <row r="3734">
          <cell r="D3734" t="str">
            <v>13253200300_2013</v>
          </cell>
          <cell r="E3734">
            <v>2494</v>
          </cell>
        </row>
        <row r="3735">
          <cell r="D3735" t="str">
            <v>13255160100_2013</v>
          </cell>
          <cell r="E3735">
            <v>5695</v>
          </cell>
        </row>
        <row r="3736">
          <cell r="D3736" t="str">
            <v>13255160200_2013</v>
          </cell>
          <cell r="E3736">
            <v>5732</v>
          </cell>
        </row>
        <row r="3737">
          <cell r="D3737" t="str">
            <v>13255160300_2013</v>
          </cell>
          <cell r="E3737">
            <v>3084</v>
          </cell>
        </row>
        <row r="3738">
          <cell r="D3738" t="str">
            <v>13255160400_2013</v>
          </cell>
          <cell r="E3738">
            <v>5039</v>
          </cell>
        </row>
        <row r="3739">
          <cell r="D3739" t="str">
            <v>13255160500_2013</v>
          </cell>
          <cell r="E3739">
            <v>7117</v>
          </cell>
        </row>
        <row r="3740">
          <cell r="D3740" t="str">
            <v>13255160600_2013</v>
          </cell>
          <cell r="E3740">
            <v>4397</v>
          </cell>
        </row>
        <row r="3741">
          <cell r="D3741" t="str">
            <v>13255160700_2013</v>
          </cell>
          <cell r="E3741">
            <v>7362</v>
          </cell>
        </row>
        <row r="3742">
          <cell r="D3742" t="str">
            <v>13255160800_2013</v>
          </cell>
          <cell r="E3742">
            <v>4668</v>
          </cell>
        </row>
        <row r="3743">
          <cell r="D3743" t="str">
            <v>13255160900_2013</v>
          </cell>
          <cell r="E3743">
            <v>2329</v>
          </cell>
        </row>
        <row r="3744">
          <cell r="D3744" t="str">
            <v>13255161000_2013</v>
          </cell>
          <cell r="E3744">
            <v>5355</v>
          </cell>
        </row>
        <row r="3745">
          <cell r="D3745" t="str">
            <v>13255161100_2013</v>
          </cell>
          <cell r="E3745">
            <v>4141</v>
          </cell>
        </row>
        <row r="3746">
          <cell r="D3746" t="str">
            <v>13255161200_2013</v>
          </cell>
          <cell r="E3746">
            <v>9092</v>
          </cell>
        </row>
        <row r="3747">
          <cell r="D3747" t="str">
            <v>13257970100_2013</v>
          </cell>
          <cell r="E3747">
            <v>7298</v>
          </cell>
        </row>
        <row r="3748">
          <cell r="D3748" t="str">
            <v>13257970200_2013</v>
          </cell>
          <cell r="E3748">
            <v>6110</v>
          </cell>
        </row>
        <row r="3749">
          <cell r="D3749" t="str">
            <v>13257970301_2013</v>
          </cell>
          <cell r="E3749">
            <v>3146</v>
          </cell>
        </row>
        <row r="3750">
          <cell r="D3750" t="str">
            <v>13257970302_2013</v>
          </cell>
          <cell r="E3750">
            <v>2711</v>
          </cell>
        </row>
        <row r="3751">
          <cell r="D3751" t="str">
            <v>13257970400_2013</v>
          </cell>
          <cell r="E3751">
            <v>6645</v>
          </cell>
        </row>
        <row r="3752">
          <cell r="D3752" t="str">
            <v>13259950100_2013</v>
          </cell>
          <cell r="E3752">
            <v>2525</v>
          </cell>
        </row>
        <row r="3753">
          <cell r="D3753" t="str">
            <v>13259950400_2013</v>
          </cell>
          <cell r="E3753">
            <v>3482</v>
          </cell>
        </row>
        <row r="3754">
          <cell r="D3754" t="str">
            <v>13261950100_2013</v>
          </cell>
          <cell r="E3754">
            <v>1277</v>
          </cell>
        </row>
        <row r="3755">
          <cell r="D3755" t="str">
            <v>13261950200_2013</v>
          </cell>
          <cell r="E3755">
            <v>4857</v>
          </cell>
        </row>
        <row r="3756">
          <cell r="D3756" t="str">
            <v>13261950300_2013</v>
          </cell>
          <cell r="E3756">
            <v>7844</v>
          </cell>
        </row>
        <row r="3757">
          <cell r="D3757" t="str">
            <v>13261950400_2013</v>
          </cell>
          <cell r="E3757">
            <v>3189</v>
          </cell>
        </row>
        <row r="3758">
          <cell r="D3758" t="str">
            <v>13261950500_2013</v>
          </cell>
          <cell r="E3758">
            <v>3710</v>
          </cell>
        </row>
        <row r="3759">
          <cell r="D3759" t="str">
            <v>13261950600_2013</v>
          </cell>
          <cell r="E3759">
            <v>1945</v>
          </cell>
        </row>
        <row r="3760">
          <cell r="D3760" t="str">
            <v>13261950700_2013</v>
          </cell>
          <cell r="E3760">
            <v>6656</v>
          </cell>
        </row>
        <row r="3761">
          <cell r="D3761" t="str">
            <v>13261950800_2013</v>
          </cell>
          <cell r="E3761">
            <v>2621</v>
          </cell>
        </row>
        <row r="3762">
          <cell r="D3762" t="str">
            <v>13263960100_2013</v>
          </cell>
          <cell r="E3762">
            <v>2536</v>
          </cell>
        </row>
        <row r="3763">
          <cell r="D3763" t="str">
            <v>13263960200_2013</v>
          </cell>
          <cell r="E3763">
            <v>2725</v>
          </cell>
        </row>
        <row r="3764">
          <cell r="D3764" t="str">
            <v>13263960300_2013</v>
          </cell>
          <cell r="E3764">
            <v>1428</v>
          </cell>
        </row>
        <row r="3765">
          <cell r="D3765" t="str">
            <v>13265010200_2013</v>
          </cell>
          <cell r="E3765">
            <v>1766</v>
          </cell>
        </row>
        <row r="3766">
          <cell r="D3766" t="str">
            <v>13267950100_2013</v>
          </cell>
          <cell r="E3766">
            <v>3544</v>
          </cell>
        </row>
        <row r="3767">
          <cell r="D3767" t="str">
            <v>13267950201_2013</v>
          </cell>
          <cell r="E3767">
            <v>5096</v>
          </cell>
        </row>
        <row r="3768">
          <cell r="D3768" t="str">
            <v>13267950202_2013</v>
          </cell>
          <cell r="E3768">
            <v>6828</v>
          </cell>
        </row>
        <row r="3769">
          <cell r="D3769" t="str">
            <v>13267950300_2013</v>
          </cell>
          <cell r="E3769">
            <v>5068</v>
          </cell>
        </row>
        <row r="3770">
          <cell r="D3770" t="str">
            <v>13267950400_2013</v>
          </cell>
          <cell r="E3770">
            <v>4807</v>
          </cell>
        </row>
        <row r="3771">
          <cell r="D3771" t="str">
            <v>13269950100_2013</v>
          </cell>
          <cell r="E3771">
            <v>1627</v>
          </cell>
        </row>
        <row r="3772">
          <cell r="D3772" t="str">
            <v>13269950200_2013</v>
          </cell>
          <cell r="E3772">
            <v>2354</v>
          </cell>
        </row>
        <row r="3773">
          <cell r="D3773" t="str">
            <v>13269950300_2013</v>
          </cell>
          <cell r="E3773">
            <v>4614</v>
          </cell>
        </row>
        <row r="3774">
          <cell r="D3774" t="str">
            <v>13271950100_2013</v>
          </cell>
          <cell r="E3774">
            <v>12778</v>
          </cell>
        </row>
        <row r="3775">
          <cell r="D3775" t="str">
            <v>13271950200_2013</v>
          </cell>
          <cell r="E3775">
            <v>1184</v>
          </cell>
        </row>
        <row r="3776">
          <cell r="D3776" t="str">
            <v>13271950500_2013</v>
          </cell>
          <cell r="E3776">
            <v>2429</v>
          </cell>
        </row>
        <row r="3777">
          <cell r="D3777" t="str">
            <v>13273120200_2013</v>
          </cell>
          <cell r="E3777">
            <v>1722</v>
          </cell>
        </row>
        <row r="3778">
          <cell r="D3778" t="str">
            <v>13273120300_2013</v>
          </cell>
          <cell r="E3778">
            <v>3127</v>
          </cell>
        </row>
        <row r="3779">
          <cell r="D3779" t="str">
            <v>13273120400_2013</v>
          </cell>
          <cell r="E3779">
            <v>3020</v>
          </cell>
        </row>
        <row r="3780">
          <cell r="D3780" t="str">
            <v>13273120500_2013</v>
          </cell>
          <cell r="E3780">
            <v>1377</v>
          </cell>
        </row>
        <row r="3781">
          <cell r="D3781" t="str">
            <v>13275960100_2013</v>
          </cell>
          <cell r="E3781">
            <v>1469</v>
          </cell>
        </row>
        <row r="3782">
          <cell r="D3782" t="str">
            <v>13275960200_2013</v>
          </cell>
          <cell r="E3782">
            <v>4250</v>
          </cell>
        </row>
        <row r="3783">
          <cell r="D3783" t="str">
            <v>13275960300_2013</v>
          </cell>
          <cell r="E3783">
            <v>1960</v>
          </cell>
        </row>
        <row r="3784">
          <cell r="D3784" t="str">
            <v>13275960400_2013</v>
          </cell>
          <cell r="E3784">
            <v>2263</v>
          </cell>
        </row>
        <row r="3785">
          <cell r="D3785" t="str">
            <v>13275960500_2013</v>
          </cell>
          <cell r="E3785">
            <v>6784</v>
          </cell>
        </row>
        <row r="3786">
          <cell r="D3786" t="str">
            <v>13275960600_2013</v>
          </cell>
          <cell r="E3786">
            <v>4947</v>
          </cell>
        </row>
        <row r="3787">
          <cell r="D3787" t="str">
            <v>13275960700_2013</v>
          </cell>
          <cell r="E3787">
            <v>6422</v>
          </cell>
        </row>
        <row r="3788">
          <cell r="D3788" t="str">
            <v>13275960800_2013</v>
          </cell>
          <cell r="E3788">
            <v>5997</v>
          </cell>
        </row>
        <row r="3789">
          <cell r="D3789" t="str">
            <v>13275960900_2013</v>
          </cell>
          <cell r="E3789">
            <v>3655</v>
          </cell>
        </row>
        <row r="3790">
          <cell r="D3790" t="str">
            <v>13275961000_2013</v>
          </cell>
          <cell r="E3790">
            <v>4151</v>
          </cell>
        </row>
        <row r="3791">
          <cell r="D3791" t="str">
            <v>13275961100_2013</v>
          </cell>
          <cell r="E3791">
            <v>2794</v>
          </cell>
        </row>
        <row r="3792">
          <cell r="D3792" t="str">
            <v>13277960100_2013</v>
          </cell>
          <cell r="E3792">
            <v>2161</v>
          </cell>
        </row>
        <row r="3793">
          <cell r="D3793" t="str">
            <v>13277960200_2013</v>
          </cell>
          <cell r="E3793">
            <v>2922</v>
          </cell>
        </row>
        <row r="3794">
          <cell r="D3794" t="str">
            <v>13277960300_2013</v>
          </cell>
          <cell r="E3794">
            <v>7449</v>
          </cell>
        </row>
        <row r="3795">
          <cell r="D3795" t="str">
            <v>13277960400_2013</v>
          </cell>
          <cell r="E3795">
            <v>6163</v>
          </cell>
        </row>
        <row r="3796">
          <cell r="D3796" t="str">
            <v>13277960500_2013</v>
          </cell>
          <cell r="E3796">
            <v>4596</v>
          </cell>
        </row>
        <row r="3797">
          <cell r="D3797" t="str">
            <v>13277960600_2013</v>
          </cell>
          <cell r="E3797">
            <v>5629</v>
          </cell>
        </row>
        <row r="3798">
          <cell r="D3798" t="str">
            <v>13277960700_2013</v>
          </cell>
          <cell r="E3798">
            <v>5068</v>
          </cell>
        </row>
        <row r="3799">
          <cell r="D3799" t="str">
            <v>13277960800_2013</v>
          </cell>
          <cell r="E3799">
            <v>2776</v>
          </cell>
        </row>
        <row r="3800">
          <cell r="D3800" t="str">
            <v>13277960900_2013</v>
          </cell>
          <cell r="E3800">
            <v>3773</v>
          </cell>
        </row>
        <row r="3801">
          <cell r="D3801" t="str">
            <v>13279970100_2013</v>
          </cell>
          <cell r="E3801">
            <v>5104</v>
          </cell>
        </row>
        <row r="3802">
          <cell r="D3802" t="str">
            <v>13279970200_2013</v>
          </cell>
          <cell r="E3802">
            <v>5204</v>
          </cell>
        </row>
        <row r="3803">
          <cell r="D3803" t="str">
            <v>13279970300_2013</v>
          </cell>
          <cell r="E3803">
            <v>5705</v>
          </cell>
        </row>
        <row r="3804">
          <cell r="D3804" t="str">
            <v>13279970400_2013</v>
          </cell>
          <cell r="E3804">
            <v>4385</v>
          </cell>
        </row>
        <row r="3805">
          <cell r="D3805" t="str">
            <v>13279970500_2013</v>
          </cell>
          <cell r="E3805">
            <v>3556</v>
          </cell>
        </row>
        <row r="3806">
          <cell r="D3806" t="str">
            <v>13279970600_2013</v>
          </cell>
          <cell r="E3806">
            <v>3275</v>
          </cell>
        </row>
        <row r="3807">
          <cell r="D3807" t="str">
            <v>13281960100_2013</v>
          </cell>
          <cell r="E3807">
            <v>4027</v>
          </cell>
        </row>
        <row r="3808">
          <cell r="D3808" t="str">
            <v>13281960200_2013</v>
          </cell>
          <cell r="E3808">
            <v>2610</v>
          </cell>
        </row>
        <row r="3809">
          <cell r="D3809" t="str">
            <v>13281960300_2013</v>
          </cell>
          <cell r="E3809">
            <v>3914</v>
          </cell>
        </row>
        <row r="3810">
          <cell r="D3810" t="str">
            <v>13283960100_2013</v>
          </cell>
          <cell r="E3810">
            <v>1293</v>
          </cell>
        </row>
        <row r="3811">
          <cell r="D3811" t="str">
            <v>13283960200_2013</v>
          </cell>
          <cell r="E3811">
            <v>5524</v>
          </cell>
        </row>
        <row r="3812">
          <cell r="D3812" t="str">
            <v>13285960100_2013</v>
          </cell>
          <cell r="E3812">
            <v>6123</v>
          </cell>
        </row>
        <row r="3813">
          <cell r="D3813" t="str">
            <v>13285960201_2013</v>
          </cell>
          <cell r="E3813">
            <v>2996</v>
          </cell>
        </row>
        <row r="3814">
          <cell r="D3814" t="str">
            <v>13285960202_2013</v>
          </cell>
          <cell r="E3814">
            <v>1978</v>
          </cell>
        </row>
        <row r="3815">
          <cell r="D3815" t="str">
            <v>13285960300_2013</v>
          </cell>
          <cell r="E3815">
            <v>4455</v>
          </cell>
        </row>
        <row r="3816">
          <cell r="D3816" t="str">
            <v>13285960400_2013</v>
          </cell>
          <cell r="E3816">
            <v>6163</v>
          </cell>
        </row>
        <row r="3817">
          <cell r="D3817" t="str">
            <v>13285960501_2013</v>
          </cell>
          <cell r="E3817">
            <v>4374</v>
          </cell>
        </row>
        <row r="3818">
          <cell r="D3818" t="str">
            <v>13285960502_2013</v>
          </cell>
          <cell r="E3818">
            <v>7241</v>
          </cell>
        </row>
        <row r="3819">
          <cell r="D3819" t="str">
            <v>13285960600_2013</v>
          </cell>
          <cell r="E3819">
            <v>5436</v>
          </cell>
        </row>
        <row r="3820">
          <cell r="D3820" t="str">
            <v>13285960700_2013</v>
          </cell>
          <cell r="E3820">
            <v>5824</v>
          </cell>
        </row>
        <row r="3821">
          <cell r="D3821" t="str">
            <v>13285960800_2013</v>
          </cell>
          <cell r="E3821">
            <v>3175</v>
          </cell>
        </row>
        <row r="3822">
          <cell r="D3822" t="str">
            <v>13285960901_2013</v>
          </cell>
          <cell r="E3822">
            <v>3749</v>
          </cell>
        </row>
        <row r="3823">
          <cell r="D3823" t="str">
            <v>13285960902_2013</v>
          </cell>
          <cell r="E3823">
            <v>7078</v>
          </cell>
        </row>
        <row r="3824">
          <cell r="D3824" t="str">
            <v>13285961000_2013</v>
          </cell>
          <cell r="E3824">
            <v>6298</v>
          </cell>
        </row>
        <row r="3825">
          <cell r="D3825" t="str">
            <v>13285961100_2013</v>
          </cell>
          <cell r="E3825">
            <v>2886</v>
          </cell>
        </row>
        <row r="3826">
          <cell r="D3826" t="str">
            <v>13287970200_2013</v>
          </cell>
          <cell r="E3826">
            <v>5317</v>
          </cell>
        </row>
        <row r="3827">
          <cell r="D3827" t="str">
            <v>13287970300_2013</v>
          </cell>
          <cell r="E3827">
            <v>3320</v>
          </cell>
        </row>
        <row r="3828">
          <cell r="D3828" t="str">
            <v>13289060100_2013</v>
          </cell>
          <cell r="E3828">
            <v>4922</v>
          </cell>
        </row>
        <row r="3829">
          <cell r="D3829" t="str">
            <v>13289060200_2013</v>
          </cell>
          <cell r="E3829">
            <v>3886</v>
          </cell>
        </row>
        <row r="3830">
          <cell r="D3830" t="str">
            <v>13291000101_2013</v>
          </cell>
          <cell r="E3830">
            <v>2714</v>
          </cell>
        </row>
        <row r="3831">
          <cell r="D3831" t="str">
            <v>13291000102_2013</v>
          </cell>
          <cell r="E3831">
            <v>5105</v>
          </cell>
        </row>
        <row r="3832">
          <cell r="D3832" t="str">
            <v>13291000201_2013</v>
          </cell>
          <cell r="E3832">
            <v>2582</v>
          </cell>
        </row>
        <row r="3833">
          <cell r="D3833" t="str">
            <v>13291000203_2013</v>
          </cell>
          <cell r="E3833">
            <v>2150</v>
          </cell>
        </row>
        <row r="3834">
          <cell r="D3834" t="str">
            <v>13291000204_2013</v>
          </cell>
          <cell r="E3834">
            <v>3452</v>
          </cell>
        </row>
        <row r="3835">
          <cell r="D3835" t="str">
            <v>13291000205_2013</v>
          </cell>
          <cell r="E3835">
            <v>5396</v>
          </cell>
        </row>
        <row r="3836">
          <cell r="D3836" t="str">
            <v>13293010100_2013</v>
          </cell>
          <cell r="E3836">
            <v>3283</v>
          </cell>
        </row>
        <row r="3837">
          <cell r="D3837" t="str">
            <v>13293010201_2013</v>
          </cell>
          <cell r="E3837">
            <v>5077</v>
          </cell>
        </row>
        <row r="3838">
          <cell r="D3838" t="str">
            <v>13293010202_2013</v>
          </cell>
          <cell r="E3838">
            <v>2943</v>
          </cell>
        </row>
        <row r="3839">
          <cell r="D3839" t="str">
            <v>13293010300_2013</v>
          </cell>
          <cell r="E3839">
            <v>3521</v>
          </cell>
        </row>
        <row r="3840">
          <cell r="D3840" t="str">
            <v>13293010400_2013</v>
          </cell>
          <cell r="E3840">
            <v>5903</v>
          </cell>
        </row>
        <row r="3841">
          <cell r="D3841" t="str">
            <v>13293010500_2013</v>
          </cell>
          <cell r="E3841">
            <v>5101</v>
          </cell>
        </row>
        <row r="3842">
          <cell r="D3842" t="str">
            <v>13293010600_2013</v>
          </cell>
          <cell r="E3842">
            <v>1090</v>
          </cell>
        </row>
        <row r="3843">
          <cell r="D3843" t="str">
            <v>13295020100_2013</v>
          </cell>
          <cell r="E3843">
            <v>6453</v>
          </cell>
        </row>
        <row r="3844">
          <cell r="D3844" t="str">
            <v>13295020200_2013</v>
          </cell>
          <cell r="E3844">
            <v>3720</v>
          </cell>
        </row>
        <row r="3845">
          <cell r="D3845" t="str">
            <v>13295020301_2013</v>
          </cell>
          <cell r="E3845">
            <v>5321</v>
          </cell>
        </row>
        <row r="3846">
          <cell r="D3846" t="str">
            <v>13295020302_2013</v>
          </cell>
          <cell r="E3846">
            <v>4742</v>
          </cell>
        </row>
        <row r="3847">
          <cell r="D3847" t="str">
            <v>13295020400_2013</v>
          </cell>
          <cell r="E3847">
            <v>3397</v>
          </cell>
        </row>
        <row r="3848">
          <cell r="D3848" t="str">
            <v>13295020501_2013</v>
          </cell>
          <cell r="E3848">
            <v>7720</v>
          </cell>
        </row>
        <row r="3849">
          <cell r="D3849" t="str">
            <v>13295020502_2013</v>
          </cell>
          <cell r="E3849">
            <v>7263</v>
          </cell>
        </row>
        <row r="3850">
          <cell r="D3850" t="str">
            <v>13295020601_2013</v>
          </cell>
          <cell r="E3850">
            <v>6787</v>
          </cell>
        </row>
        <row r="3851">
          <cell r="D3851" t="str">
            <v>13295020602_2013</v>
          </cell>
          <cell r="E3851">
            <v>4205</v>
          </cell>
        </row>
        <row r="3852">
          <cell r="D3852" t="str">
            <v>13295020700_2013</v>
          </cell>
          <cell r="E3852">
            <v>7232</v>
          </cell>
        </row>
        <row r="3853">
          <cell r="D3853" t="str">
            <v>13295020800_2013</v>
          </cell>
          <cell r="E3853">
            <v>3338</v>
          </cell>
        </row>
        <row r="3854">
          <cell r="D3854" t="str">
            <v>13295020901_2013</v>
          </cell>
          <cell r="E3854">
            <v>6345</v>
          </cell>
        </row>
        <row r="3855">
          <cell r="D3855" t="str">
            <v>13295020902_2013</v>
          </cell>
          <cell r="E3855">
            <v>1958</v>
          </cell>
        </row>
        <row r="3856">
          <cell r="D3856" t="str">
            <v>13297110100_2013</v>
          </cell>
          <cell r="E3856">
            <v>9089</v>
          </cell>
        </row>
        <row r="3857">
          <cell r="D3857" t="str">
            <v>13297110200_2013</v>
          </cell>
          <cell r="E3857">
            <v>4440</v>
          </cell>
        </row>
        <row r="3858">
          <cell r="D3858" t="str">
            <v>13297110300_2013</v>
          </cell>
          <cell r="E3858">
            <v>6415</v>
          </cell>
        </row>
        <row r="3859">
          <cell r="D3859" t="str">
            <v>13297110400_2013</v>
          </cell>
          <cell r="E3859">
            <v>6670</v>
          </cell>
        </row>
        <row r="3860">
          <cell r="D3860" t="str">
            <v>13297110503_2013</v>
          </cell>
          <cell r="E3860">
            <v>3280</v>
          </cell>
        </row>
        <row r="3861">
          <cell r="D3861" t="str">
            <v>13297110504_2013</v>
          </cell>
          <cell r="E3861">
            <v>4796</v>
          </cell>
        </row>
        <row r="3862">
          <cell r="D3862" t="str">
            <v>13297110505_2013</v>
          </cell>
          <cell r="E3862">
            <v>4304</v>
          </cell>
        </row>
        <row r="3863">
          <cell r="D3863" t="str">
            <v>13297110506_2013</v>
          </cell>
          <cell r="E3863">
            <v>5465</v>
          </cell>
        </row>
        <row r="3864">
          <cell r="D3864" t="str">
            <v>13297110507_2013</v>
          </cell>
          <cell r="E3864">
            <v>7596</v>
          </cell>
        </row>
        <row r="3865">
          <cell r="D3865" t="str">
            <v>13297110508_2013</v>
          </cell>
          <cell r="E3865">
            <v>4524</v>
          </cell>
        </row>
        <row r="3866">
          <cell r="D3866" t="str">
            <v>13297110601_2013</v>
          </cell>
          <cell r="E3866">
            <v>4680</v>
          </cell>
        </row>
        <row r="3867">
          <cell r="D3867" t="str">
            <v>13297110602_2013</v>
          </cell>
          <cell r="E3867">
            <v>5137</v>
          </cell>
        </row>
        <row r="3868">
          <cell r="D3868" t="str">
            <v>13297110603_2013</v>
          </cell>
          <cell r="E3868">
            <v>4779</v>
          </cell>
        </row>
        <row r="3869">
          <cell r="D3869" t="str">
            <v>13297110700_2013</v>
          </cell>
          <cell r="E3869">
            <v>6809</v>
          </cell>
        </row>
        <row r="3870">
          <cell r="D3870" t="str">
            <v>13297110800_2013</v>
          </cell>
          <cell r="E3870">
            <v>6413</v>
          </cell>
        </row>
        <row r="3871">
          <cell r="D3871" t="str">
            <v>13299950100_2013</v>
          </cell>
          <cell r="E3871">
            <v>1713</v>
          </cell>
        </row>
        <row r="3872">
          <cell r="D3872" t="str">
            <v>13299950200_2013</v>
          </cell>
          <cell r="E3872">
            <v>7946</v>
          </cell>
        </row>
        <row r="3873">
          <cell r="D3873" t="str">
            <v>13299950300_2013</v>
          </cell>
          <cell r="E3873">
            <v>1979</v>
          </cell>
        </row>
        <row r="3874">
          <cell r="D3874" t="str">
            <v>13299950400_2013</v>
          </cell>
          <cell r="E3874">
            <v>2008</v>
          </cell>
        </row>
        <row r="3875">
          <cell r="D3875" t="str">
            <v>13299950500_2013</v>
          </cell>
          <cell r="E3875">
            <v>4663</v>
          </cell>
        </row>
        <row r="3876">
          <cell r="D3876" t="str">
            <v>13299950600_2013</v>
          </cell>
          <cell r="E3876">
            <v>6071</v>
          </cell>
        </row>
        <row r="3877">
          <cell r="D3877" t="str">
            <v>13299950700_2013</v>
          </cell>
          <cell r="E3877">
            <v>1410</v>
          </cell>
        </row>
        <row r="3878">
          <cell r="D3878" t="str">
            <v>13299950800_2013</v>
          </cell>
          <cell r="E3878">
            <v>5865</v>
          </cell>
        </row>
        <row r="3879">
          <cell r="D3879" t="str">
            <v>13299950900_2013</v>
          </cell>
          <cell r="E3879">
            <v>4353</v>
          </cell>
        </row>
        <row r="3880">
          <cell r="D3880" t="str">
            <v>13301970400_2013</v>
          </cell>
          <cell r="E3880">
            <v>2858</v>
          </cell>
        </row>
        <row r="3881">
          <cell r="D3881" t="str">
            <v>13301970500_2013</v>
          </cell>
          <cell r="E3881">
            <v>2848</v>
          </cell>
        </row>
        <row r="3882">
          <cell r="D3882" t="str">
            <v>13303950100_2013</v>
          </cell>
          <cell r="E3882">
            <v>2007</v>
          </cell>
        </row>
        <row r="3883">
          <cell r="D3883" t="str">
            <v>13303950300_2013</v>
          </cell>
          <cell r="E3883">
            <v>4488</v>
          </cell>
        </row>
        <row r="3884">
          <cell r="D3884" t="str">
            <v>13303950400_2013</v>
          </cell>
          <cell r="E3884">
            <v>4749</v>
          </cell>
        </row>
        <row r="3885">
          <cell r="D3885" t="str">
            <v>13303950500_2013</v>
          </cell>
          <cell r="E3885">
            <v>5541</v>
          </cell>
        </row>
        <row r="3886">
          <cell r="D3886" t="str">
            <v>13303950700_2013</v>
          </cell>
          <cell r="E3886">
            <v>4197</v>
          </cell>
        </row>
        <row r="3887">
          <cell r="D3887" t="str">
            <v>13305970100_2013</v>
          </cell>
          <cell r="E3887">
            <v>4250</v>
          </cell>
        </row>
        <row r="3888">
          <cell r="D3888" t="str">
            <v>13305970200_2013</v>
          </cell>
          <cell r="E3888">
            <v>7825</v>
          </cell>
        </row>
        <row r="3889">
          <cell r="D3889" t="str">
            <v>13305970300_2013</v>
          </cell>
          <cell r="E3889">
            <v>5011</v>
          </cell>
        </row>
        <row r="3890">
          <cell r="D3890" t="str">
            <v>13305970400_2013</v>
          </cell>
          <cell r="E3890">
            <v>3538</v>
          </cell>
        </row>
        <row r="3891">
          <cell r="D3891" t="str">
            <v>13305970500_2013</v>
          </cell>
          <cell r="E3891">
            <v>5464</v>
          </cell>
        </row>
        <row r="3892">
          <cell r="D3892" t="str">
            <v>13305970600_2013</v>
          </cell>
          <cell r="E3892">
            <v>4099</v>
          </cell>
        </row>
        <row r="3893">
          <cell r="D3893" t="str">
            <v>13307960100_2013</v>
          </cell>
          <cell r="E3893">
            <v>1464</v>
          </cell>
        </row>
        <row r="3894">
          <cell r="D3894" t="str">
            <v>13307960200_2013</v>
          </cell>
          <cell r="E3894">
            <v>1305</v>
          </cell>
        </row>
        <row r="3895">
          <cell r="D3895" t="str">
            <v>13309780100_2013</v>
          </cell>
          <cell r="E3895">
            <v>2092</v>
          </cell>
        </row>
        <row r="3896">
          <cell r="D3896" t="str">
            <v>13309780200_2013</v>
          </cell>
          <cell r="E3896">
            <v>5654</v>
          </cell>
        </row>
        <row r="3897">
          <cell r="D3897" t="str">
            <v>13311950100_2013</v>
          </cell>
          <cell r="E3897">
            <v>2617</v>
          </cell>
        </row>
        <row r="3898">
          <cell r="D3898" t="str">
            <v>13311950201_2013</v>
          </cell>
          <cell r="E3898">
            <v>8597</v>
          </cell>
        </row>
        <row r="3899">
          <cell r="D3899" t="str">
            <v>13311950202_2013</v>
          </cell>
          <cell r="E3899">
            <v>3224</v>
          </cell>
        </row>
        <row r="3900">
          <cell r="D3900" t="str">
            <v>13311950203_2013</v>
          </cell>
          <cell r="E3900">
            <v>4757</v>
          </cell>
        </row>
        <row r="3901">
          <cell r="D3901" t="str">
            <v>13311950300_2013</v>
          </cell>
          <cell r="E3901">
            <v>8205</v>
          </cell>
        </row>
        <row r="3902">
          <cell r="D3902" t="str">
            <v>13313000101_2013</v>
          </cell>
          <cell r="E3902">
            <v>4018</v>
          </cell>
        </row>
        <row r="3903">
          <cell r="D3903" t="str">
            <v>13313000102_2013</v>
          </cell>
          <cell r="E3903">
            <v>8713</v>
          </cell>
        </row>
        <row r="3904">
          <cell r="D3904" t="str">
            <v>13313000200_2013</v>
          </cell>
          <cell r="E3904">
            <v>3827</v>
          </cell>
        </row>
        <row r="3905">
          <cell r="D3905" t="str">
            <v>13313000301_2013</v>
          </cell>
          <cell r="E3905">
            <v>4351</v>
          </cell>
        </row>
        <row r="3906">
          <cell r="D3906" t="str">
            <v>13313000302_2013</v>
          </cell>
          <cell r="E3906">
            <v>9646</v>
          </cell>
        </row>
        <row r="3907">
          <cell r="D3907" t="str">
            <v>13313000400_2013</v>
          </cell>
          <cell r="E3907">
            <v>8525</v>
          </cell>
        </row>
        <row r="3908">
          <cell r="D3908" t="str">
            <v>13313000501_2013</v>
          </cell>
          <cell r="E3908">
            <v>4089</v>
          </cell>
        </row>
        <row r="3909">
          <cell r="D3909" t="str">
            <v>13313000502_2013</v>
          </cell>
          <cell r="E3909">
            <v>6996</v>
          </cell>
        </row>
        <row r="3910">
          <cell r="D3910" t="str">
            <v>13313000600_2013</v>
          </cell>
          <cell r="E3910">
            <v>3963</v>
          </cell>
        </row>
        <row r="3911">
          <cell r="D3911" t="str">
            <v>13313000700_2013</v>
          </cell>
          <cell r="E3911">
            <v>4837</v>
          </cell>
        </row>
        <row r="3912">
          <cell r="D3912" t="str">
            <v>13313000800_2013</v>
          </cell>
          <cell r="E3912">
            <v>7890</v>
          </cell>
        </row>
        <row r="3913">
          <cell r="D3913" t="str">
            <v>13313000900_2013</v>
          </cell>
          <cell r="E3913">
            <v>3687</v>
          </cell>
        </row>
        <row r="3914">
          <cell r="D3914" t="str">
            <v>13313001000_2013</v>
          </cell>
          <cell r="E3914">
            <v>3800</v>
          </cell>
        </row>
        <row r="3915">
          <cell r="D3915" t="str">
            <v>13313001100_2013</v>
          </cell>
          <cell r="E3915">
            <v>4571</v>
          </cell>
        </row>
        <row r="3916">
          <cell r="D3916" t="str">
            <v>13313001200_2013</v>
          </cell>
          <cell r="E3916">
            <v>7357</v>
          </cell>
        </row>
        <row r="3917">
          <cell r="D3917" t="str">
            <v>13313001300_2013</v>
          </cell>
          <cell r="E3917">
            <v>4000</v>
          </cell>
        </row>
        <row r="3918">
          <cell r="D3918" t="str">
            <v>13313001400_2013</v>
          </cell>
          <cell r="E3918">
            <v>6762</v>
          </cell>
        </row>
        <row r="3919">
          <cell r="D3919" t="str">
            <v>13313001500_2013</v>
          </cell>
          <cell r="E3919">
            <v>5524</v>
          </cell>
        </row>
        <row r="3920">
          <cell r="D3920" t="str">
            <v>13315960100_2013</v>
          </cell>
          <cell r="E3920">
            <v>4110</v>
          </cell>
        </row>
        <row r="3921">
          <cell r="D3921" t="str">
            <v>13315960200_2013</v>
          </cell>
          <cell r="E3921">
            <v>1479</v>
          </cell>
        </row>
        <row r="3922">
          <cell r="D3922" t="str">
            <v>13315960300_2013</v>
          </cell>
          <cell r="E3922">
            <v>1594</v>
          </cell>
        </row>
        <row r="3923">
          <cell r="D3923" t="str">
            <v>13315960400_2013</v>
          </cell>
          <cell r="E3923">
            <v>1927</v>
          </cell>
        </row>
        <row r="3924">
          <cell r="D3924" t="str">
            <v>13317010101_2013</v>
          </cell>
          <cell r="E3924">
            <v>1853</v>
          </cell>
        </row>
        <row r="3925">
          <cell r="D3925" t="str">
            <v>13317010102_2013</v>
          </cell>
          <cell r="E3925">
            <v>1748</v>
          </cell>
        </row>
        <row r="3926">
          <cell r="D3926" t="str">
            <v>13317010301_2013</v>
          </cell>
          <cell r="E3926">
            <v>2275</v>
          </cell>
        </row>
        <row r="3927">
          <cell r="D3927" t="str">
            <v>13317010302_2013</v>
          </cell>
          <cell r="E3927">
            <v>4389</v>
          </cell>
        </row>
        <row r="3928">
          <cell r="D3928" t="str">
            <v>13319960200_2013</v>
          </cell>
          <cell r="E3928">
            <v>3672</v>
          </cell>
        </row>
        <row r="3929">
          <cell r="D3929" t="str">
            <v>13319960300_2013</v>
          </cell>
          <cell r="E3929">
            <v>4349</v>
          </cell>
        </row>
        <row r="3930">
          <cell r="D3930" t="str">
            <v>13319960400_2013</v>
          </cell>
          <cell r="E3930">
            <v>1499</v>
          </cell>
        </row>
        <row r="3931">
          <cell r="D3931" t="str">
            <v>13321950100_2013</v>
          </cell>
          <cell r="E3931">
            <v>2803</v>
          </cell>
        </row>
        <row r="3932">
          <cell r="D3932" t="str">
            <v>13321950200_2013</v>
          </cell>
          <cell r="E3932">
            <v>7029</v>
          </cell>
        </row>
        <row r="3933">
          <cell r="D3933" t="str">
            <v>13321950400_2013</v>
          </cell>
          <cell r="E3933">
            <v>5182</v>
          </cell>
        </row>
        <row r="3934">
          <cell r="D3934" t="str">
            <v>13321950500_2013</v>
          </cell>
          <cell r="E3934">
            <v>4414</v>
          </cell>
        </row>
        <row r="3935">
          <cell r="D3935" t="str">
            <v>13321950600_2013</v>
          </cell>
          <cell r="E3935">
            <v>2242</v>
          </cell>
        </row>
        <row r="3936">
          <cell r="D3936" t="str">
            <v>13191990000_2014</v>
          </cell>
          <cell r="E3936">
            <v>0</v>
          </cell>
        </row>
        <row r="3937">
          <cell r="D3937" t="str">
            <v>13179990000_2014</v>
          </cell>
          <cell r="E3937">
            <v>0</v>
          </cell>
        </row>
        <row r="3938">
          <cell r="D3938" t="str">
            <v>13127990000_2014</v>
          </cell>
          <cell r="E3938">
            <v>0</v>
          </cell>
        </row>
        <row r="3939">
          <cell r="D3939" t="str">
            <v>13051990000_2014</v>
          </cell>
          <cell r="E3939">
            <v>0</v>
          </cell>
        </row>
        <row r="3940">
          <cell r="D3940" t="str">
            <v>13039990000_2014</v>
          </cell>
          <cell r="E3940">
            <v>0</v>
          </cell>
        </row>
        <row r="3941">
          <cell r="D3941" t="str">
            <v>13121009900_2014</v>
          </cell>
          <cell r="E3941">
            <v>4346</v>
          </cell>
        </row>
        <row r="3942">
          <cell r="D3942" t="str">
            <v>13191980000_2014</v>
          </cell>
          <cell r="E3942">
            <v>0</v>
          </cell>
        </row>
        <row r="3943">
          <cell r="D3943" t="str">
            <v>13183980000_2014</v>
          </cell>
          <cell r="E3943">
            <v>0</v>
          </cell>
        </row>
        <row r="3944">
          <cell r="D3944" t="str">
            <v>13121980000_2014</v>
          </cell>
          <cell r="E3944">
            <v>0</v>
          </cell>
        </row>
        <row r="3945">
          <cell r="D3945" t="str">
            <v>13089980000_2014</v>
          </cell>
          <cell r="E3945">
            <v>0</v>
          </cell>
        </row>
        <row r="3946">
          <cell r="D3946" t="str">
            <v>13063980000_2014</v>
          </cell>
          <cell r="E3946">
            <v>0</v>
          </cell>
        </row>
        <row r="3947">
          <cell r="D3947" t="str">
            <v>13051980000_2014</v>
          </cell>
          <cell r="E3947">
            <v>0</v>
          </cell>
        </row>
        <row r="3948">
          <cell r="D3948" t="str">
            <v>13029980000_2014</v>
          </cell>
          <cell r="E3948">
            <v>0</v>
          </cell>
        </row>
        <row r="3949">
          <cell r="D3949" t="str">
            <v>13121009802_2014</v>
          </cell>
          <cell r="E3949">
            <v>4394</v>
          </cell>
        </row>
        <row r="3950">
          <cell r="D3950" t="str">
            <v>13121009801_2014</v>
          </cell>
          <cell r="E3950">
            <v>4544</v>
          </cell>
        </row>
        <row r="3951">
          <cell r="D3951" t="str">
            <v>13129970900_2014</v>
          </cell>
          <cell r="E3951">
            <v>7269</v>
          </cell>
        </row>
        <row r="3952">
          <cell r="D3952" t="str">
            <v>13071970900_2014</v>
          </cell>
          <cell r="E3952">
            <v>6858</v>
          </cell>
        </row>
        <row r="3953">
          <cell r="D3953" t="str">
            <v>13199970800_2014</v>
          </cell>
          <cell r="E3953">
            <v>5003</v>
          </cell>
        </row>
        <row r="3954">
          <cell r="D3954" t="str">
            <v>13129970800_2014</v>
          </cell>
          <cell r="E3954">
            <v>5822</v>
          </cell>
        </row>
        <row r="3955">
          <cell r="D3955" t="str">
            <v>13087970800_2014</v>
          </cell>
          <cell r="E3955">
            <v>2668</v>
          </cell>
        </row>
        <row r="3956">
          <cell r="D3956" t="str">
            <v>13071970800_2014</v>
          </cell>
          <cell r="E3956">
            <v>3105</v>
          </cell>
        </row>
        <row r="3957">
          <cell r="D3957" t="str">
            <v>13009970800_2014</v>
          </cell>
          <cell r="E3957">
            <v>7325</v>
          </cell>
        </row>
        <row r="3958">
          <cell r="D3958" t="str">
            <v>13071970702_2014</v>
          </cell>
          <cell r="E3958">
            <v>2404</v>
          </cell>
        </row>
        <row r="3959">
          <cell r="D3959" t="str">
            <v>13009970702_2014</v>
          </cell>
          <cell r="E3959">
            <v>2504</v>
          </cell>
        </row>
        <row r="3960">
          <cell r="D3960" t="str">
            <v>13071970701_2014</v>
          </cell>
          <cell r="E3960">
            <v>7081</v>
          </cell>
        </row>
        <row r="3961">
          <cell r="D3961" t="str">
            <v>13009970701_2014</v>
          </cell>
          <cell r="E3961">
            <v>2902</v>
          </cell>
        </row>
        <row r="3962">
          <cell r="D3962" t="str">
            <v>13199970700_2014</v>
          </cell>
          <cell r="E3962">
            <v>7568</v>
          </cell>
        </row>
        <row r="3963">
          <cell r="D3963" t="str">
            <v>13129970700_2014</v>
          </cell>
          <cell r="E3963">
            <v>3997</v>
          </cell>
        </row>
        <row r="3964">
          <cell r="D3964" t="str">
            <v>13087970700_2014</v>
          </cell>
          <cell r="E3964">
            <v>1803</v>
          </cell>
        </row>
        <row r="3965">
          <cell r="D3965" t="str">
            <v>13305970600_2014</v>
          </cell>
          <cell r="E3965">
            <v>3987</v>
          </cell>
        </row>
        <row r="3966">
          <cell r="D3966" t="str">
            <v>13279970600_2014</v>
          </cell>
          <cell r="E3966">
            <v>3245</v>
          </cell>
        </row>
        <row r="3967">
          <cell r="D3967" t="str">
            <v>13251970600_2014</v>
          </cell>
          <cell r="E3967">
            <v>1727</v>
          </cell>
        </row>
        <row r="3968">
          <cell r="D3968" t="str">
            <v>13199970600_2014</v>
          </cell>
          <cell r="E3968">
            <v>3332</v>
          </cell>
        </row>
        <row r="3969">
          <cell r="D3969" t="str">
            <v>13129970600_2014</v>
          </cell>
          <cell r="E3969">
            <v>6248</v>
          </cell>
        </row>
        <row r="3970">
          <cell r="D3970" t="str">
            <v>13107970600_2014</v>
          </cell>
          <cell r="E3970">
            <v>5538</v>
          </cell>
        </row>
        <row r="3971">
          <cell r="D3971" t="str">
            <v>13087970600_2014</v>
          </cell>
          <cell r="E3971">
            <v>5329</v>
          </cell>
        </row>
        <row r="3972">
          <cell r="D3972" t="str">
            <v>13071970600_2014</v>
          </cell>
          <cell r="E3972">
            <v>6472</v>
          </cell>
        </row>
        <row r="3973">
          <cell r="D3973" t="str">
            <v>13019970600_2014</v>
          </cell>
          <cell r="E3973">
            <v>3786</v>
          </cell>
        </row>
        <row r="3974">
          <cell r="D3974" t="str">
            <v>13009970600_2014</v>
          </cell>
          <cell r="E3974">
            <v>3946</v>
          </cell>
        </row>
        <row r="3975">
          <cell r="D3975" t="str">
            <v>13305970500_2014</v>
          </cell>
          <cell r="E3975">
            <v>5579</v>
          </cell>
        </row>
        <row r="3976">
          <cell r="D3976" t="str">
            <v>13301970500_2014</v>
          </cell>
          <cell r="E3976">
            <v>2882</v>
          </cell>
        </row>
        <row r="3977">
          <cell r="D3977" t="str">
            <v>13279970500_2014</v>
          </cell>
          <cell r="E3977">
            <v>3537</v>
          </cell>
        </row>
        <row r="3978">
          <cell r="D3978" t="str">
            <v>13251970500_2014</v>
          </cell>
          <cell r="E3978">
            <v>2754</v>
          </cell>
        </row>
        <row r="3979">
          <cell r="D3979" t="str">
            <v>13199970500_2014</v>
          </cell>
          <cell r="E3979">
            <v>5531</v>
          </cell>
        </row>
        <row r="3980">
          <cell r="D3980" t="str">
            <v>13129970500_2014</v>
          </cell>
          <cell r="E3980">
            <v>4865</v>
          </cell>
        </row>
        <row r="3981">
          <cell r="D3981" t="str">
            <v>13107970500_2014</v>
          </cell>
          <cell r="E3981">
            <v>1448</v>
          </cell>
        </row>
        <row r="3982">
          <cell r="D3982" t="str">
            <v>13071970500_2014</v>
          </cell>
          <cell r="E3982">
            <v>3362</v>
          </cell>
        </row>
        <row r="3983">
          <cell r="D3983" t="str">
            <v>13019970500_2014</v>
          </cell>
          <cell r="E3983">
            <v>3761</v>
          </cell>
        </row>
        <row r="3984">
          <cell r="D3984" t="str">
            <v>13009970500_2014</v>
          </cell>
          <cell r="E3984">
            <v>5993</v>
          </cell>
        </row>
        <row r="3985">
          <cell r="D3985" t="str">
            <v>13305970400_2014</v>
          </cell>
          <cell r="E3985">
            <v>3416</v>
          </cell>
        </row>
        <row r="3986">
          <cell r="D3986" t="str">
            <v>13301970400_2014</v>
          </cell>
          <cell r="E3986">
            <v>2744</v>
          </cell>
        </row>
        <row r="3987">
          <cell r="D3987" t="str">
            <v>13279970400_2014</v>
          </cell>
          <cell r="E3987">
            <v>4254</v>
          </cell>
        </row>
        <row r="3988">
          <cell r="D3988" t="str">
            <v>13257970400_2014</v>
          </cell>
          <cell r="E3988">
            <v>6180</v>
          </cell>
        </row>
        <row r="3989">
          <cell r="D3989" t="str">
            <v>13251970400_2014</v>
          </cell>
          <cell r="E3989">
            <v>4744</v>
          </cell>
        </row>
        <row r="3990">
          <cell r="D3990" t="str">
            <v>13129970400_2014</v>
          </cell>
          <cell r="E3990">
            <v>4942</v>
          </cell>
        </row>
        <row r="3991">
          <cell r="D3991" t="str">
            <v>13107970400_2014</v>
          </cell>
          <cell r="E3991">
            <v>4682</v>
          </cell>
        </row>
        <row r="3992">
          <cell r="D3992" t="str">
            <v>13087970400_2014</v>
          </cell>
          <cell r="E3992">
            <v>4751</v>
          </cell>
        </row>
        <row r="3993">
          <cell r="D3993" t="str">
            <v>13071970400_2014</v>
          </cell>
          <cell r="E3993">
            <v>3513</v>
          </cell>
        </row>
        <row r="3994">
          <cell r="D3994" t="str">
            <v>13019970400_2014</v>
          </cell>
          <cell r="E3994">
            <v>2893</v>
          </cell>
        </row>
        <row r="3995">
          <cell r="D3995" t="str">
            <v>13011970400_2014</v>
          </cell>
          <cell r="E3995">
            <v>3822</v>
          </cell>
        </row>
        <row r="3996">
          <cell r="D3996" t="str">
            <v>13009970400_2014</v>
          </cell>
          <cell r="E3996">
            <v>4924</v>
          </cell>
        </row>
        <row r="3997">
          <cell r="D3997" t="str">
            <v>13257970302_2014</v>
          </cell>
          <cell r="E3997">
            <v>2675</v>
          </cell>
        </row>
        <row r="3998">
          <cell r="D3998" t="str">
            <v>13241970302_2014</v>
          </cell>
          <cell r="E3998">
            <v>1572</v>
          </cell>
        </row>
        <row r="3999">
          <cell r="D3999" t="str">
            <v>13257970301_2014</v>
          </cell>
          <cell r="E3999">
            <v>3373</v>
          </cell>
        </row>
        <row r="4000">
          <cell r="D4000" t="str">
            <v>13241970301_2014</v>
          </cell>
          <cell r="E4000">
            <v>2996</v>
          </cell>
        </row>
        <row r="4001">
          <cell r="D4001" t="str">
            <v>13305970300_2014</v>
          </cell>
          <cell r="E4001">
            <v>4826</v>
          </cell>
        </row>
        <row r="4002">
          <cell r="D4002" t="str">
            <v>13287970300_2014</v>
          </cell>
          <cell r="E4002">
            <v>3027</v>
          </cell>
        </row>
        <row r="4003">
          <cell r="D4003" t="str">
            <v>13279970300_2014</v>
          </cell>
          <cell r="E4003">
            <v>6095</v>
          </cell>
        </row>
        <row r="4004">
          <cell r="D4004" t="str">
            <v>13251970300_2014</v>
          </cell>
          <cell r="E4004">
            <v>3011</v>
          </cell>
        </row>
        <row r="4005">
          <cell r="D4005" t="str">
            <v>13171970300_2014</v>
          </cell>
          <cell r="E4005">
            <v>4159</v>
          </cell>
        </row>
        <row r="4006">
          <cell r="D4006" t="str">
            <v>13149970300_2014</v>
          </cell>
          <cell r="E4006">
            <v>2870</v>
          </cell>
        </row>
        <row r="4007">
          <cell r="D4007" t="str">
            <v>13129970300_2014</v>
          </cell>
          <cell r="E4007">
            <v>8763</v>
          </cell>
        </row>
        <row r="4008">
          <cell r="D4008" t="str">
            <v>13109970300_2014</v>
          </cell>
          <cell r="E4008">
            <v>3891</v>
          </cell>
        </row>
        <row r="4009">
          <cell r="D4009" t="str">
            <v>13107970300_2014</v>
          </cell>
          <cell r="E4009">
            <v>3635</v>
          </cell>
        </row>
        <row r="4010">
          <cell r="D4010" t="str">
            <v>13093970300_2014</v>
          </cell>
          <cell r="E4010">
            <v>5953</v>
          </cell>
        </row>
        <row r="4011">
          <cell r="D4011" t="str">
            <v>13087970300_2014</v>
          </cell>
          <cell r="E4011">
            <v>6755</v>
          </cell>
        </row>
        <row r="4012">
          <cell r="D4012" t="str">
            <v>13071970300_2014</v>
          </cell>
          <cell r="E4012">
            <v>5141</v>
          </cell>
        </row>
        <row r="4013">
          <cell r="D4013" t="str">
            <v>13019970300_2014</v>
          </cell>
          <cell r="E4013">
            <v>3201</v>
          </cell>
        </row>
        <row r="4014">
          <cell r="D4014" t="str">
            <v>13011970300_2014</v>
          </cell>
          <cell r="E4014">
            <v>4185</v>
          </cell>
        </row>
        <row r="4015">
          <cell r="D4015" t="str">
            <v>13009970300_2014</v>
          </cell>
          <cell r="E4015">
            <v>6283</v>
          </cell>
        </row>
        <row r="4016">
          <cell r="D4016" t="str">
            <v>13241970202_2014</v>
          </cell>
          <cell r="E4016">
            <v>2662</v>
          </cell>
        </row>
        <row r="4017">
          <cell r="D4017" t="str">
            <v>13085970202_2014</v>
          </cell>
          <cell r="E4017">
            <v>7580</v>
          </cell>
        </row>
        <row r="4018">
          <cell r="D4018" t="str">
            <v>13005970202_2014</v>
          </cell>
          <cell r="E4018">
            <v>4163</v>
          </cell>
        </row>
        <row r="4019">
          <cell r="D4019" t="str">
            <v>13241970201_2014</v>
          </cell>
          <cell r="E4019">
            <v>3387</v>
          </cell>
        </row>
        <row r="4020">
          <cell r="D4020" t="str">
            <v>13085970201_2014</v>
          </cell>
          <cell r="E4020">
            <v>7115</v>
          </cell>
        </row>
        <row r="4021">
          <cell r="D4021" t="str">
            <v>13005970201_2014</v>
          </cell>
          <cell r="E4021">
            <v>3773</v>
          </cell>
        </row>
        <row r="4022">
          <cell r="D4022" t="str">
            <v>13305970200_2014</v>
          </cell>
          <cell r="E4022">
            <v>7908</v>
          </cell>
        </row>
        <row r="4023">
          <cell r="D4023" t="str">
            <v>13287970200_2014</v>
          </cell>
          <cell r="E4023">
            <v>5464</v>
          </cell>
        </row>
        <row r="4024">
          <cell r="D4024" t="str">
            <v>13279970200_2014</v>
          </cell>
          <cell r="E4024">
            <v>5002</v>
          </cell>
        </row>
        <row r="4025">
          <cell r="D4025" t="str">
            <v>13257970200_2014</v>
          </cell>
          <cell r="E4025">
            <v>6464</v>
          </cell>
        </row>
        <row r="4026">
          <cell r="D4026" t="str">
            <v>13251970200_2014</v>
          </cell>
          <cell r="E4026">
            <v>2045</v>
          </cell>
        </row>
        <row r="4027">
          <cell r="D4027" t="str">
            <v>13183970200_2014</v>
          </cell>
          <cell r="E4027">
            <v>6797</v>
          </cell>
        </row>
        <row r="4028">
          <cell r="D4028" t="str">
            <v>13181970200_2014</v>
          </cell>
          <cell r="E4028">
            <v>3923</v>
          </cell>
        </row>
        <row r="4029">
          <cell r="D4029" t="str">
            <v>13171970200_2014</v>
          </cell>
          <cell r="E4029">
            <v>7040</v>
          </cell>
        </row>
        <row r="4030">
          <cell r="D4030" t="str">
            <v>13149970200_2014</v>
          </cell>
          <cell r="E4030">
            <v>4253</v>
          </cell>
        </row>
        <row r="4031">
          <cell r="D4031" t="str">
            <v>13129970200_2014</v>
          </cell>
          <cell r="E4031">
            <v>7401</v>
          </cell>
        </row>
        <row r="4032">
          <cell r="D4032" t="str">
            <v>13109970200_2014</v>
          </cell>
          <cell r="E4032">
            <v>3921</v>
          </cell>
        </row>
        <row r="4033">
          <cell r="D4033" t="str">
            <v>13107970200_2014</v>
          </cell>
          <cell r="E4033">
            <v>1789</v>
          </cell>
        </row>
        <row r="4034">
          <cell r="D4034" t="str">
            <v>13093970200_2014</v>
          </cell>
          <cell r="E4034">
            <v>2422</v>
          </cell>
        </row>
        <row r="4035">
          <cell r="D4035" t="str">
            <v>13087970200_2014</v>
          </cell>
          <cell r="E4035">
            <v>2719</v>
          </cell>
        </row>
        <row r="4036">
          <cell r="D4036" t="str">
            <v>13071970200_2014</v>
          </cell>
          <cell r="E4036">
            <v>2824</v>
          </cell>
        </row>
        <row r="4037">
          <cell r="D4037" t="str">
            <v>13065970200_2014</v>
          </cell>
          <cell r="E4037">
            <v>1392</v>
          </cell>
        </row>
        <row r="4038">
          <cell r="D4038" t="str">
            <v>13019970200_2014</v>
          </cell>
          <cell r="E4038">
            <v>3702</v>
          </cell>
        </row>
        <row r="4039">
          <cell r="D4039" t="str">
            <v>13011970200_2014</v>
          </cell>
          <cell r="E4039">
            <v>5099</v>
          </cell>
        </row>
        <row r="4040">
          <cell r="D4040" t="str">
            <v>13009970200_2014</v>
          </cell>
          <cell r="E4040">
            <v>6981</v>
          </cell>
        </row>
        <row r="4041">
          <cell r="D4041" t="str">
            <v>13305970100_2014</v>
          </cell>
          <cell r="E4041">
            <v>4454</v>
          </cell>
        </row>
        <row r="4042">
          <cell r="D4042" t="str">
            <v>13279970100_2014</v>
          </cell>
          <cell r="E4042">
            <v>5139</v>
          </cell>
        </row>
        <row r="4043">
          <cell r="D4043" t="str">
            <v>13257970100_2014</v>
          </cell>
          <cell r="E4043">
            <v>7049</v>
          </cell>
        </row>
        <row r="4044">
          <cell r="D4044" t="str">
            <v>13241970100_2014</v>
          </cell>
          <cell r="E4044">
            <v>5650</v>
          </cell>
        </row>
        <row r="4045">
          <cell r="D4045" t="str">
            <v>13183970100_2014</v>
          </cell>
          <cell r="E4045">
            <v>9170</v>
          </cell>
        </row>
        <row r="4046">
          <cell r="D4046" t="str">
            <v>13181970100_2014</v>
          </cell>
          <cell r="E4046">
            <v>3877</v>
          </cell>
        </row>
        <row r="4047">
          <cell r="D4047" t="str">
            <v>13171970100_2014</v>
          </cell>
          <cell r="E4047">
            <v>6929</v>
          </cell>
        </row>
        <row r="4048">
          <cell r="D4048" t="str">
            <v>13149970100_2014</v>
          </cell>
          <cell r="E4048">
            <v>4551</v>
          </cell>
        </row>
        <row r="4049">
          <cell r="D4049" t="str">
            <v>13129970100_2014</v>
          </cell>
          <cell r="E4049">
            <v>6359</v>
          </cell>
        </row>
        <row r="4050">
          <cell r="D4050" t="str">
            <v>13109970100_2014</v>
          </cell>
          <cell r="E4050">
            <v>3056</v>
          </cell>
        </row>
        <row r="4051">
          <cell r="D4051" t="str">
            <v>13107970100_2014</v>
          </cell>
          <cell r="E4051">
            <v>5639</v>
          </cell>
        </row>
        <row r="4052">
          <cell r="D4052" t="str">
            <v>13093970100_2014</v>
          </cell>
          <cell r="E4052">
            <v>6068</v>
          </cell>
        </row>
        <row r="4053">
          <cell r="D4053" t="str">
            <v>13087970100_2014</v>
          </cell>
          <cell r="E4053">
            <v>3483</v>
          </cell>
        </row>
        <row r="4054">
          <cell r="D4054" t="str">
            <v>13085970100_2014</v>
          </cell>
          <cell r="E4054">
            <v>7805</v>
          </cell>
        </row>
        <row r="4055">
          <cell r="D4055" t="str">
            <v>13071970100_2014</v>
          </cell>
          <cell r="E4055">
            <v>5227</v>
          </cell>
        </row>
        <row r="4056">
          <cell r="D4056" t="str">
            <v>13065970100_2014</v>
          </cell>
          <cell r="E4056">
            <v>5385</v>
          </cell>
        </row>
        <row r="4057">
          <cell r="D4057" t="str">
            <v>13019970100_2014</v>
          </cell>
          <cell r="E4057">
            <v>1748</v>
          </cell>
        </row>
        <row r="4058">
          <cell r="D4058" t="str">
            <v>13011970100_2014</v>
          </cell>
          <cell r="E4058">
            <v>5211</v>
          </cell>
        </row>
        <row r="4059">
          <cell r="D4059" t="str">
            <v>13009970100_2014</v>
          </cell>
          <cell r="E4059">
            <v>4996</v>
          </cell>
        </row>
        <row r="4060">
          <cell r="D4060" t="str">
            <v>13005970100_2014</v>
          </cell>
          <cell r="E4060">
            <v>3260</v>
          </cell>
        </row>
        <row r="4061">
          <cell r="D4061" t="str">
            <v>13121009700_2014</v>
          </cell>
          <cell r="E4061">
            <v>4069</v>
          </cell>
        </row>
        <row r="4062">
          <cell r="D4062" t="str">
            <v>13285961100_2014</v>
          </cell>
          <cell r="E4062">
            <v>2780</v>
          </cell>
        </row>
        <row r="4063">
          <cell r="D4063" t="str">
            <v>13275961100_2014</v>
          </cell>
          <cell r="E4063">
            <v>2893</v>
          </cell>
        </row>
        <row r="4064">
          <cell r="D4064" t="str">
            <v>13285961000_2014</v>
          </cell>
          <cell r="E4064">
            <v>6569</v>
          </cell>
        </row>
        <row r="4065">
          <cell r="D4065" t="str">
            <v>13275961000_2014</v>
          </cell>
          <cell r="E4065">
            <v>4298</v>
          </cell>
        </row>
        <row r="4066">
          <cell r="D4066" t="str">
            <v>13015961000_2014</v>
          </cell>
          <cell r="E4066">
            <v>7782</v>
          </cell>
        </row>
        <row r="4067">
          <cell r="D4067" t="str">
            <v>13285960902_2014</v>
          </cell>
          <cell r="E4067">
            <v>6773</v>
          </cell>
        </row>
        <row r="4068">
          <cell r="D4068" t="str">
            <v>13015960902_2014</v>
          </cell>
          <cell r="E4068">
            <v>6451</v>
          </cell>
        </row>
        <row r="4069">
          <cell r="D4069" t="str">
            <v>13285960901_2014</v>
          </cell>
          <cell r="E4069">
            <v>4134</v>
          </cell>
        </row>
        <row r="4070">
          <cell r="D4070" t="str">
            <v>13015960901_2014</v>
          </cell>
          <cell r="E4070">
            <v>3193</v>
          </cell>
        </row>
        <row r="4071">
          <cell r="D4071" t="str">
            <v>13277960900_2014</v>
          </cell>
          <cell r="E4071">
            <v>3492</v>
          </cell>
        </row>
        <row r="4072">
          <cell r="D4072" t="str">
            <v>13275960900_2014</v>
          </cell>
          <cell r="E4072">
            <v>3564</v>
          </cell>
        </row>
        <row r="4073">
          <cell r="D4073" t="str">
            <v>13015960803_2014</v>
          </cell>
          <cell r="E4073">
            <v>5589</v>
          </cell>
        </row>
        <row r="4074">
          <cell r="D4074" t="str">
            <v>13015960802_2014</v>
          </cell>
          <cell r="E4074">
            <v>2857</v>
          </cell>
        </row>
        <row r="4075">
          <cell r="D4075" t="str">
            <v>13015960801_2014</v>
          </cell>
          <cell r="E4075">
            <v>3494</v>
          </cell>
        </row>
        <row r="4076">
          <cell r="D4076" t="str">
            <v>13285960800_2014</v>
          </cell>
          <cell r="E4076">
            <v>3369</v>
          </cell>
        </row>
        <row r="4077">
          <cell r="D4077" t="str">
            <v>13277960800_2014</v>
          </cell>
          <cell r="E4077">
            <v>2627</v>
          </cell>
        </row>
        <row r="4078">
          <cell r="D4078" t="str">
            <v>13275960800_2014</v>
          </cell>
          <cell r="E4078">
            <v>5785</v>
          </cell>
        </row>
        <row r="4079">
          <cell r="D4079" t="str">
            <v>13285960700_2014</v>
          </cell>
          <cell r="E4079">
            <v>5994</v>
          </cell>
        </row>
        <row r="4080">
          <cell r="D4080" t="str">
            <v>13277960700_2014</v>
          </cell>
          <cell r="E4080">
            <v>5204</v>
          </cell>
        </row>
        <row r="4081">
          <cell r="D4081" t="str">
            <v>13275960700_2014</v>
          </cell>
          <cell r="E4081">
            <v>6899</v>
          </cell>
        </row>
        <row r="4082">
          <cell r="D4082" t="str">
            <v>13015960700_2014</v>
          </cell>
          <cell r="E4082">
            <v>6453</v>
          </cell>
        </row>
        <row r="4083">
          <cell r="D4083" t="str">
            <v>13285960600_2014</v>
          </cell>
          <cell r="E4083">
            <v>5737</v>
          </cell>
        </row>
        <row r="4084">
          <cell r="D4084" t="str">
            <v>13277960600_2014</v>
          </cell>
          <cell r="E4084">
            <v>5684</v>
          </cell>
        </row>
        <row r="4085">
          <cell r="D4085" t="str">
            <v>13275960600_2014</v>
          </cell>
          <cell r="E4085">
            <v>5322</v>
          </cell>
        </row>
        <row r="4086">
          <cell r="D4086" t="str">
            <v>13091960600_2014</v>
          </cell>
          <cell r="E4086">
            <v>2048</v>
          </cell>
        </row>
        <row r="4087">
          <cell r="D4087" t="str">
            <v>13027960600_2014</v>
          </cell>
          <cell r="E4087">
            <v>2348</v>
          </cell>
        </row>
        <row r="4088">
          <cell r="D4088" t="str">
            <v>13015960600_2014</v>
          </cell>
          <cell r="E4088">
            <v>9015</v>
          </cell>
        </row>
        <row r="4089">
          <cell r="D4089" t="str">
            <v>13285960502_2014</v>
          </cell>
          <cell r="E4089">
            <v>7302</v>
          </cell>
        </row>
        <row r="4090">
          <cell r="D4090" t="str">
            <v>13285960501_2014</v>
          </cell>
          <cell r="E4090">
            <v>4503</v>
          </cell>
        </row>
        <row r="4091">
          <cell r="D4091" t="str">
            <v>13277960500_2014</v>
          </cell>
          <cell r="E4091">
            <v>4400</v>
          </cell>
        </row>
        <row r="4092">
          <cell r="D4092" t="str">
            <v>13275960500_2014</v>
          </cell>
          <cell r="E4092">
            <v>6468</v>
          </cell>
        </row>
        <row r="4093">
          <cell r="D4093" t="str">
            <v>13147960500_2014</v>
          </cell>
          <cell r="E4093">
            <v>7473</v>
          </cell>
        </row>
        <row r="4094">
          <cell r="D4094" t="str">
            <v>13091960500_2014</v>
          </cell>
          <cell r="E4094">
            <v>2027</v>
          </cell>
        </row>
        <row r="4095">
          <cell r="D4095" t="str">
            <v>13027960500_2014</v>
          </cell>
          <cell r="E4095">
            <v>2639</v>
          </cell>
        </row>
        <row r="4096">
          <cell r="D4096" t="str">
            <v>13017960500_2014</v>
          </cell>
          <cell r="E4096">
            <v>6023</v>
          </cell>
        </row>
        <row r="4097">
          <cell r="D4097" t="str">
            <v>13015960500_2014</v>
          </cell>
          <cell r="E4097">
            <v>7934</v>
          </cell>
        </row>
        <row r="4098">
          <cell r="D4098" t="str">
            <v>13015960402_2014</v>
          </cell>
          <cell r="E4098">
            <v>8931</v>
          </cell>
        </row>
        <row r="4099">
          <cell r="D4099" t="str">
            <v>13015960401_2014</v>
          </cell>
          <cell r="E4099">
            <v>9098</v>
          </cell>
        </row>
        <row r="4100">
          <cell r="D4100" t="str">
            <v>13319960400_2014</v>
          </cell>
          <cell r="E4100">
            <v>1489</v>
          </cell>
        </row>
        <row r="4101">
          <cell r="D4101" t="str">
            <v>13315960400_2014</v>
          </cell>
          <cell r="E4101">
            <v>2001</v>
          </cell>
        </row>
        <row r="4102">
          <cell r="D4102" t="str">
            <v>13285960400_2014</v>
          </cell>
          <cell r="E4102">
            <v>5826</v>
          </cell>
        </row>
        <row r="4103">
          <cell r="D4103" t="str">
            <v>13277960400_2014</v>
          </cell>
          <cell r="E4103">
            <v>6261</v>
          </cell>
        </row>
        <row r="4104">
          <cell r="D4104" t="str">
            <v>13275960400_2014</v>
          </cell>
          <cell r="E4104">
            <v>2300</v>
          </cell>
        </row>
        <row r="4105">
          <cell r="D4105" t="str">
            <v>13229960400_2014</v>
          </cell>
          <cell r="E4105">
            <v>7325</v>
          </cell>
        </row>
        <row r="4106">
          <cell r="D4106" t="str">
            <v>13163960400_2014</v>
          </cell>
          <cell r="E4106">
            <v>3672</v>
          </cell>
        </row>
        <row r="4107">
          <cell r="D4107" t="str">
            <v>13147960400_2014</v>
          </cell>
          <cell r="E4107">
            <v>5512</v>
          </cell>
        </row>
        <row r="4108">
          <cell r="D4108" t="str">
            <v>13091960400_2014</v>
          </cell>
          <cell r="E4108">
            <v>3785</v>
          </cell>
        </row>
        <row r="4109">
          <cell r="D4109" t="str">
            <v>13075960400_2014</v>
          </cell>
          <cell r="E4109">
            <v>4989</v>
          </cell>
        </row>
        <row r="4110">
          <cell r="D4110" t="str">
            <v>13027960400_2014</v>
          </cell>
          <cell r="E4110">
            <v>3695</v>
          </cell>
        </row>
        <row r="4111">
          <cell r="D4111" t="str">
            <v>13017960400_2014</v>
          </cell>
          <cell r="E4111">
            <v>3806</v>
          </cell>
        </row>
        <row r="4112">
          <cell r="D4112" t="str">
            <v>13319960300_2014</v>
          </cell>
          <cell r="E4112">
            <v>4446</v>
          </cell>
        </row>
        <row r="4113">
          <cell r="D4113" t="str">
            <v>13315960300_2014</v>
          </cell>
          <cell r="E4113">
            <v>1482</v>
          </cell>
        </row>
        <row r="4114">
          <cell r="D4114" t="str">
            <v>13285960300_2014</v>
          </cell>
          <cell r="E4114">
            <v>4010</v>
          </cell>
        </row>
        <row r="4115">
          <cell r="D4115" t="str">
            <v>13281960300_2014</v>
          </cell>
          <cell r="E4115">
            <v>3848</v>
          </cell>
        </row>
        <row r="4116">
          <cell r="D4116" t="str">
            <v>13277960300_2014</v>
          </cell>
          <cell r="E4116">
            <v>7531</v>
          </cell>
        </row>
        <row r="4117">
          <cell r="D4117" t="str">
            <v>13275960300_2014</v>
          </cell>
          <cell r="E4117">
            <v>2159</v>
          </cell>
        </row>
        <row r="4118">
          <cell r="D4118" t="str">
            <v>13263960300_2014</v>
          </cell>
          <cell r="E4118">
            <v>1560</v>
          </cell>
        </row>
        <row r="4119">
          <cell r="D4119" t="str">
            <v>13239960300_2014</v>
          </cell>
          <cell r="E4119">
            <v>2407</v>
          </cell>
        </row>
        <row r="4120">
          <cell r="D4120" t="str">
            <v>13237960300_2014</v>
          </cell>
          <cell r="E4120">
            <v>4444</v>
          </cell>
        </row>
        <row r="4121">
          <cell r="D4121" t="str">
            <v>13229960300_2014</v>
          </cell>
          <cell r="E4121">
            <v>6850</v>
          </cell>
        </row>
        <row r="4122">
          <cell r="D4122" t="str">
            <v>13221960300_2014</v>
          </cell>
          <cell r="E4122">
            <v>1741</v>
          </cell>
        </row>
        <row r="4123">
          <cell r="D4123" t="str">
            <v>13167960300_2014</v>
          </cell>
          <cell r="E4123">
            <v>1781</v>
          </cell>
        </row>
        <row r="4124">
          <cell r="D4124" t="str">
            <v>13163960300_2014</v>
          </cell>
          <cell r="E4124">
            <v>6107</v>
          </cell>
        </row>
        <row r="4125">
          <cell r="D4125" t="str">
            <v>13161960300_2014</v>
          </cell>
          <cell r="E4125">
            <v>1711</v>
          </cell>
        </row>
        <row r="4126">
          <cell r="D4126" t="str">
            <v>13147960300_2014</v>
          </cell>
          <cell r="E4126">
            <v>3167</v>
          </cell>
        </row>
        <row r="4127">
          <cell r="D4127" t="str">
            <v>13091960300_2014</v>
          </cell>
          <cell r="E4127">
            <v>6467</v>
          </cell>
        </row>
        <row r="4128">
          <cell r="D4128" t="str">
            <v>13075960300_2014</v>
          </cell>
          <cell r="E4128">
            <v>6006</v>
          </cell>
        </row>
        <row r="4129">
          <cell r="D4129" t="str">
            <v>13027960300_2014</v>
          </cell>
          <cell r="E4129">
            <v>5448</v>
          </cell>
        </row>
        <row r="4130">
          <cell r="D4130" t="str">
            <v>13025960300_2014</v>
          </cell>
          <cell r="E4130">
            <v>5258</v>
          </cell>
        </row>
        <row r="4131">
          <cell r="D4131" t="str">
            <v>13017960300_2014</v>
          </cell>
          <cell r="E4131">
            <v>3481</v>
          </cell>
        </row>
        <row r="4132">
          <cell r="D4132" t="str">
            <v>13015960300_2014</v>
          </cell>
          <cell r="E4132">
            <v>6926</v>
          </cell>
        </row>
        <row r="4133">
          <cell r="D4133" t="str">
            <v>13003960300_2014</v>
          </cell>
          <cell r="E4133">
            <v>1330</v>
          </cell>
        </row>
        <row r="4134">
          <cell r="D4134" t="str">
            <v>13285960202_2014</v>
          </cell>
          <cell r="E4134">
            <v>2346</v>
          </cell>
        </row>
        <row r="4135">
          <cell r="D4135" t="str">
            <v>13237960202_2014</v>
          </cell>
          <cell r="E4135">
            <v>7300</v>
          </cell>
        </row>
        <row r="4136">
          <cell r="D4136" t="str">
            <v>13221960202_2014</v>
          </cell>
          <cell r="E4136">
            <v>4482</v>
          </cell>
        </row>
        <row r="4137">
          <cell r="D4137" t="str">
            <v>13187960202_2014</v>
          </cell>
          <cell r="E4137">
            <v>7296</v>
          </cell>
        </row>
        <row r="4138">
          <cell r="D4138" t="str">
            <v>13285960201_2014</v>
          </cell>
          <cell r="E4138">
            <v>2871</v>
          </cell>
        </row>
        <row r="4139">
          <cell r="D4139" t="str">
            <v>13237960201_2014</v>
          </cell>
          <cell r="E4139">
            <v>1227</v>
          </cell>
        </row>
        <row r="4140">
          <cell r="D4140" t="str">
            <v>13221960201_2014</v>
          </cell>
          <cell r="E4140">
            <v>6516</v>
          </cell>
        </row>
        <row r="4141">
          <cell r="D4141" t="str">
            <v>13187960201_2014</v>
          </cell>
          <cell r="E4141">
            <v>9915</v>
          </cell>
        </row>
        <row r="4142">
          <cell r="D4142" t="str">
            <v>13319960200_2014</v>
          </cell>
          <cell r="E4142">
            <v>3520</v>
          </cell>
        </row>
        <row r="4143">
          <cell r="D4143" t="str">
            <v>13315960200_2014</v>
          </cell>
          <cell r="E4143">
            <v>1460</v>
          </cell>
        </row>
        <row r="4144">
          <cell r="D4144" t="str">
            <v>13307960200_2014</v>
          </cell>
          <cell r="E4144">
            <v>1298</v>
          </cell>
        </row>
        <row r="4145">
          <cell r="D4145" t="str">
            <v>13283960200_2014</v>
          </cell>
          <cell r="E4145">
            <v>5560</v>
          </cell>
        </row>
        <row r="4146">
          <cell r="D4146" t="str">
            <v>13281960200_2014</v>
          </cell>
          <cell r="E4146">
            <v>2651</v>
          </cell>
        </row>
        <row r="4147">
          <cell r="D4147" t="str">
            <v>13277960200_2014</v>
          </cell>
          <cell r="E4147">
            <v>3048</v>
          </cell>
        </row>
        <row r="4148">
          <cell r="D4148" t="str">
            <v>13275960200_2014</v>
          </cell>
          <cell r="E4148">
            <v>3773</v>
          </cell>
        </row>
        <row r="4149">
          <cell r="D4149" t="str">
            <v>13263960200_2014</v>
          </cell>
          <cell r="E4149">
            <v>2621</v>
          </cell>
        </row>
        <row r="4150">
          <cell r="D4150" t="str">
            <v>13249960200_2014</v>
          </cell>
          <cell r="E4150">
            <v>2105</v>
          </cell>
        </row>
        <row r="4151">
          <cell r="D4151" t="str">
            <v>13229960200_2014</v>
          </cell>
          <cell r="E4151">
            <v>1963</v>
          </cell>
        </row>
        <row r="4152">
          <cell r="D4152" t="str">
            <v>13167960200_2014</v>
          </cell>
          <cell r="E4152">
            <v>5421</v>
          </cell>
        </row>
        <row r="4153">
          <cell r="D4153" t="str">
            <v>13165960200_2014</v>
          </cell>
          <cell r="E4153">
            <v>2609</v>
          </cell>
        </row>
        <row r="4154">
          <cell r="D4154" t="str">
            <v>13163960200_2014</v>
          </cell>
          <cell r="E4154">
            <v>2062</v>
          </cell>
        </row>
        <row r="4155">
          <cell r="D4155" t="str">
            <v>13161960200_2014</v>
          </cell>
          <cell r="E4155">
            <v>6827</v>
          </cell>
        </row>
        <row r="4156">
          <cell r="D4156" t="str">
            <v>13147960200_2014</v>
          </cell>
          <cell r="E4156">
            <v>3477</v>
          </cell>
        </row>
        <row r="4157">
          <cell r="D4157" t="str">
            <v>13091960200_2014</v>
          </cell>
          <cell r="E4157">
            <v>3509</v>
          </cell>
        </row>
        <row r="4158">
          <cell r="D4158" t="str">
            <v>13075960200_2014</v>
          </cell>
          <cell r="E4158">
            <v>3949</v>
          </cell>
        </row>
        <row r="4159">
          <cell r="D4159" t="str">
            <v>13027960200_2014</v>
          </cell>
          <cell r="E4159">
            <v>1636</v>
          </cell>
        </row>
        <row r="4160">
          <cell r="D4160" t="str">
            <v>13025960200_2014</v>
          </cell>
          <cell r="E4160">
            <v>5726</v>
          </cell>
        </row>
        <row r="4161">
          <cell r="D4161" t="str">
            <v>13017960200_2014</v>
          </cell>
          <cell r="E4161">
            <v>1631</v>
          </cell>
        </row>
        <row r="4162">
          <cell r="D4162" t="str">
            <v>13015960200_2014</v>
          </cell>
          <cell r="E4162">
            <v>11791</v>
          </cell>
        </row>
        <row r="4163">
          <cell r="D4163" t="str">
            <v>13007960200_2014</v>
          </cell>
          <cell r="E4163">
            <v>1081</v>
          </cell>
        </row>
        <row r="4164">
          <cell r="D4164" t="str">
            <v>13003960200_2014</v>
          </cell>
          <cell r="E4164">
            <v>4698</v>
          </cell>
        </row>
        <row r="4165">
          <cell r="D4165" t="str">
            <v>13237960102_2014</v>
          </cell>
          <cell r="E4165">
            <v>5014</v>
          </cell>
        </row>
        <row r="4166">
          <cell r="D4166" t="str">
            <v>13187960102_2014</v>
          </cell>
          <cell r="E4166">
            <v>6324</v>
          </cell>
        </row>
        <row r="4167">
          <cell r="D4167" t="str">
            <v>13015960102_2014</v>
          </cell>
          <cell r="E4167">
            <v>9684</v>
          </cell>
        </row>
        <row r="4168">
          <cell r="D4168" t="str">
            <v>13237960101_2014</v>
          </cell>
          <cell r="E4168">
            <v>3241</v>
          </cell>
        </row>
        <row r="4169">
          <cell r="D4169" t="str">
            <v>13187960101_2014</v>
          </cell>
          <cell r="E4169">
            <v>7184</v>
          </cell>
        </row>
        <row r="4170">
          <cell r="D4170" t="str">
            <v>13015960101_2014</v>
          </cell>
          <cell r="E4170">
            <v>1573</v>
          </cell>
        </row>
        <row r="4171">
          <cell r="D4171" t="str">
            <v>13315960100_2014</v>
          </cell>
          <cell r="E4171">
            <v>4118</v>
          </cell>
        </row>
        <row r="4172">
          <cell r="D4172" t="str">
            <v>13307960100_2014</v>
          </cell>
          <cell r="E4172">
            <v>1446</v>
          </cell>
        </row>
        <row r="4173">
          <cell r="D4173" t="str">
            <v>13285960100_2014</v>
          </cell>
          <cell r="E4173">
            <v>6161</v>
          </cell>
        </row>
        <row r="4174">
          <cell r="D4174" t="str">
            <v>13283960100_2014</v>
          </cell>
          <cell r="E4174">
            <v>1221</v>
          </cell>
        </row>
        <row r="4175">
          <cell r="D4175" t="str">
            <v>13281960100_2014</v>
          </cell>
          <cell r="E4175">
            <v>4171</v>
          </cell>
        </row>
        <row r="4176">
          <cell r="D4176" t="str">
            <v>13277960100_2014</v>
          </cell>
          <cell r="E4176">
            <v>2474</v>
          </cell>
        </row>
        <row r="4177">
          <cell r="D4177" t="str">
            <v>13275960100_2014</v>
          </cell>
          <cell r="E4177">
            <v>1272</v>
          </cell>
        </row>
        <row r="4178">
          <cell r="D4178" t="str">
            <v>13263960100_2014</v>
          </cell>
          <cell r="E4178">
            <v>2413</v>
          </cell>
        </row>
        <row r="4179">
          <cell r="D4179" t="str">
            <v>13249960100_2014</v>
          </cell>
          <cell r="E4179">
            <v>2949</v>
          </cell>
        </row>
        <row r="4180">
          <cell r="D4180" t="str">
            <v>13229960100_2014</v>
          </cell>
          <cell r="E4180">
            <v>2722</v>
          </cell>
        </row>
        <row r="4181">
          <cell r="D4181" t="str">
            <v>13221960100_2014</v>
          </cell>
          <cell r="E4181">
            <v>1956</v>
          </cell>
        </row>
        <row r="4182">
          <cell r="D4182" t="str">
            <v>13167960100_2014</v>
          </cell>
          <cell r="E4182">
            <v>2648</v>
          </cell>
        </row>
        <row r="4183">
          <cell r="D4183" t="str">
            <v>13165960100_2014</v>
          </cell>
          <cell r="E4183">
            <v>6185</v>
          </cell>
        </row>
        <row r="4184">
          <cell r="D4184" t="str">
            <v>13163960100_2014</v>
          </cell>
          <cell r="E4184">
            <v>4713</v>
          </cell>
        </row>
        <row r="4185">
          <cell r="D4185" t="str">
            <v>13161960100_2014</v>
          </cell>
          <cell r="E4185">
            <v>6490</v>
          </cell>
        </row>
        <row r="4186">
          <cell r="D4186" t="str">
            <v>13147960100_2014</v>
          </cell>
          <cell r="E4186">
            <v>5777</v>
          </cell>
        </row>
        <row r="4187">
          <cell r="D4187" t="str">
            <v>13091960100_2014</v>
          </cell>
          <cell r="E4187">
            <v>3529</v>
          </cell>
        </row>
        <row r="4188">
          <cell r="D4188" t="str">
            <v>13075960100_2014</v>
          </cell>
          <cell r="E4188">
            <v>2117</v>
          </cell>
        </row>
        <row r="4189">
          <cell r="D4189" t="str">
            <v>13025960100_2014</v>
          </cell>
          <cell r="E4189">
            <v>7479</v>
          </cell>
        </row>
        <row r="4190">
          <cell r="D4190" t="str">
            <v>13017960100_2014</v>
          </cell>
          <cell r="E4190">
            <v>2606</v>
          </cell>
        </row>
        <row r="4191">
          <cell r="D4191" t="str">
            <v>13007960100_2014</v>
          </cell>
          <cell r="E4191">
            <v>2261</v>
          </cell>
        </row>
        <row r="4192">
          <cell r="D4192" t="str">
            <v>13003960100_2014</v>
          </cell>
          <cell r="E4192">
            <v>2269</v>
          </cell>
        </row>
        <row r="4193">
          <cell r="D4193" t="str">
            <v>13121009603_2014</v>
          </cell>
          <cell r="E4193">
            <v>3901</v>
          </cell>
        </row>
        <row r="4194">
          <cell r="D4194" t="str">
            <v>13121009602_2014</v>
          </cell>
          <cell r="E4194">
            <v>4717</v>
          </cell>
        </row>
        <row r="4195">
          <cell r="D4195" t="str">
            <v>13121009601_2014</v>
          </cell>
          <cell r="E4195">
            <v>2417</v>
          </cell>
        </row>
        <row r="4196">
          <cell r="D4196" t="str">
            <v>13175951400_2014</v>
          </cell>
          <cell r="E4196">
            <v>2573</v>
          </cell>
        </row>
        <row r="4197">
          <cell r="D4197" t="str">
            <v>13175951100_2014</v>
          </cell>
          <cell r="E4197">
            <v>4391</v>
          </cell>
        </row>
        <row r="4198">
          <cell r="D4198" t="str">
            <v>13175951000_2014</v>
          </cell>
          <cell r="E4198">
            <v>7831</v>
          </cell>
        </row>
        <row r="4199">
          <cell r="D4199" t="str">
            <v>13299950900_2014</v>
          </cell>
          <cell r="E4199">
            <v>4205</v>
          </cell>
        </row>
        <row r="4200">
          <cell r="D4200" t="str">
            <v>13175950900_2014</v>
          </cell>
          <cell r="E4200">
            <v>2612</v>
          </cell>
        </row>
        <row r="4201">
          <cell r="D4201" t="str">
            <v>13033950900_2014</v>
          </cell>
          <cell r="E4201">
            <v>1789</v>
          </cell>
        </row>
        <row r="4202">
          <cell r="D4202" t="str">
            <v>13299950800_2014</v>
          </cell>
          <cell r="E4202">
            <v>5791</v>
          </cell>
        </row>
        <row r="4203">
          <cell r="D4203" t="str">
            <v>13261950800_2014</v>
          </cell>
          <cell r="E4203">
            <v>2857</v>
          </cell>
        </row>
        <row r="4204">
          <cell r="D4204" t="str">
            <v>13175950800_2014</v>
          </cell>
          <cell r="E4204">
            <v>4095</v>
          </cell>
        </row>
        <row r="4205">
          <cell r="D4205" t="str">
            <v>13303950700_2014</v>
          </cell>
          <cell r="E4205">
            <v>4080</v>
          </cell>
        </row>
        <row r="4206">
          <cell r="D4206" t="str">
            <v>13299950700_2014</v>
          </cell>
          <cell r="E4206">
            <v>1479</v>
          </cell>
        </row>
        <row r="4207">
          <cell r="D4207" t="str">
            <v>13261950700_2014</v>
          </cell>
          <cell r="E4207">
            <v>6542</v>
          </cell>
        </row>
        <row r="4208">
          <cell r="D4208" t="str">
            <v>13175950700_2014</v>
          </cell>
          <cell r="E4208">
            <v>2514</v>
          </cell>
        </row>
        <row r="4209">
          <cell r="D4209" t="str">
            <v>13033950700_2014</v>
          </cell>
          <cell r="E4209">
            <v>2739</v>
          </cell>
        </row>
        <row r="4210">
          <cell r="D4210" t="str">
            <v>13321950600_2014</v>
          </cell>
          <cell r="E4210">
            <v>2223</v>
          </cell>
        </row>
        <row r="4211">
          <cell r="D4211" t="str">
            <v>13299950600_2014</v>
          </cell>
          <cell r="E4211">
            <v>5899</v>
          </cell>
        </row>
        <row r="4212">
          <cell r="D4212" t="str">
            <v>13261950600_2014</v>
          </cell>
          <cell r="E4212">
            <v>2136</v>
          </cell>
        </row>
        <row r="4213">
          <cell r="D4213" t="str">
            <v>13175950600_2014</v>
          </cell>
          <cell r="E4213">
            <v>2174</v>
          </cell>
        </row>
        <row r="4214">
          <cell r="D4214" t="str">
            <v>13131950600_2014</v>
          </cell>
          <cell r="E4214">
            <v>2143</v>
          </cell>
        </row>
        <row r="4215">
          <cell r="D4215" t="str">
            <v>13321950500_2014</v>
          </cell>
          <cell r="E4215">
            <v>4506</v>
          </cell>
        </row>
        <row r="4216">
          <cell r="D4216" t="str">
            <v>13303950500_2014</v>
          </cell>
          <cell r="E4216">
            <v>5313</v>
          </cell>
        </row>
        <row r="4217">
          <cell r="D4217" t="str">
            <v>13299950500_2014</v>
          </cell>
          <cell r="E4217">
            <v>5230</v>
          </cell>
        </row>
        <row r="4218">
          <cell r="D4218" t="str">
            <v>13271950500_2014</v>
          </cell>
          <cell r="E4218">
            <v>2321</v>
          </cell>
        </row>
        <row r="4219">
          <cell r="D4219" t="str">
            <v>13261950500_2014</v>
          </cell>
          <cell r="E4219">
            <v>3722</v>
          </cell>
        </row>
        <row r="4220">
          <cell r="D4220" t="str">
            <v>13189950500_2014</v>
          </cell>
          <cell r="E4220">
            <v>5579</v>
          </cell>
        </row>
        <row r="4221">
          <cell r="D4221" t="str">
            <v>13175950500_2014</v>
          </cell>
          <cell r="E4221">
            <v>4024</v>
          </cell>
        </row>
        <row r="4222">
          <cell r="D4222" t="str">
            <v>13133950500_2014</v>
          </cell>
          <cell r="E4222">
            <v>1246</v>
          </cell>
        </row>
        <row r="4223">
          <cell r="D4223" t="str">
            <v>13131950500_2014</v>
          </cell>
          <cell r="E4223">
            <v>6784</v>
          </cell>
        </row>
        <row r="4224">
          <cell r="D4224" t="str">
            <v>13033950500_2014</v>
          </cell>
          <cell r="E4224">
            <v>5510</v>
          </cell>
        </row>
        <row r="4225">
          <cell r="D4225" t="str">
            <v>13001950500_2014</v>
          </cell>
          <cell r="E4225">
            <v>4330</v>
          </cell>
        </row>
        <row r="4226">
          <cell r="D4226" t="str">
            <v>13321950400_2014</v>
          </cell>
          <cell r="E4226">
            <v>4810</v>
          </cell>
        </row>
        <row r="4227">
          <cell r="D4227" t="str">
            <v>13303950400_2014</v>
          </cell>
          <cell r="E4227">
            <v>4934</v>
          </cell>
        </row>
        <row r="4228">
          <cell r="D4228" t="str">
            <v>13299950400_2014</v>
          </cell>
          <cell r="E4228">
            <v>1944</v>
          </cell>
        </row>
        <row r="4229">
          <cell r="D4229" t="str">
            <v>13267950400_2014</v>
          </cell>
          <cell r="E4229">
            <v>4323</v>
          </cell>
        </row>
        <row r="4230">
          <cell r="D4230" t="str">
            <v>13261950400_2014</v>
          </cell>
          <cell r="E4230">
            <v>2954</v>
          </cell>
        </row>
        <row r="4231">
          <cell r="D4231" t="str">
            <v>13259950400_2014</v>
          </cell>
          <cell r="E4231">
            <v>3406</v>
          </cell>
        </row>
        <row r="4232">
          <cell r="D4232" t="str">
            <v>13189950400_2014</v>
          </cell>
          <cell r="E4232">
            <v>5229</v>
          </cell>
        </row>
        <row r="4233">
          <cell r="D4233" t="str">
            <v>13175950400_2014</v>
          </cell>
          <cell r="E4233">
            <v>4017</v>
          </cell>
        </row>
        <row r="4234">
          <cell r="D4234" t="str">
            <v>13133950400_2014</v>
          </cell>
          <cell r="E4234">
            <v>1315</v>
          </cell>
        </row>
        <row r="4235">
          <cell r="D4235" t="str">
            <v>13131950400_2014</v>
          </cell>
          <cell r="E4235">
            <v>6737</v>
          </cell>
        </row>
        <row r="4236">
          <cell r="D4236" t="str">
            <v>13033950400_2014</v>
          </cell>
          <cell r="E4236">
            <v>4896</v>
          </cell>
        </row>
        <row r="4237">
          <cell r="D4237" t="str">
            <v>13001950400_2014</v>
          </cell>
          <cell r="E4237">
            <v>1398</v>
          </cell>
        </row>
        <row r="4238">
          <cell r="D4238" t="str">
            <v>13133950303_2014</v>
          </cell>
          <cell r="E4238">
            <v>4431</v>
          </cell>
        </row>
        <row r="4239">
          <cell r="D4239" t="str">
            <v>13133950302_2014</v>
          </cell>
          <cell r="E4239">
            <v>2466</v>
          </cell>
        </row>
        <row r="4240">
          <cell r="D4240" t="str">
            <v>13133950301_2014</v>
          </cell>
          <cell r="E4240">
            <v>2215</v>
          </cell>
        </row>
        <row r="4241">
          <cell r="D4241" t="str">
            <v>13311950300_2014</v>
          </cell>
          <cell r="E4241">
            <v>7501</v>
          </cell>
        </row>
        <row r="4242">
          <cell r="D4242" t="str">
            <v>13303950300_2014</v>
          </cell>
          <cell r="E4242">
            <v>4510</v>
          </cell>
        </row>
        <row r="4243">
          <cell r="D4243" t="str">
            <v>13299950300_2014</v>
          </cell>
          <cell r="E4243">
            <v>2102</v>
          </cell>
        </row>
        <row r="4244">
          <cell r="D4244" t="str">
            <v>13269950300_2014</v>
          </cell>
          <cell r="E4244">
            <v>4466</v>
          </cell>
        </row>
        <row r="4245">
          <cell r="D4245" t="str">
            <v>13267950300_2014</v>
          </cell>
          <cell r="E4245">
            <v>5610</v>
          </cell>
        </row>
        <row r="4246">
          <cell r="D4246" t="str">
            <v>13261950300_2014</v>
          </cell>
          <cell r="E4246">
            <v>7196</v>
          </cell>
        </row>
        <row r="4247">
          <cell r="D4247" t="str">
            <v>13235950300_2014</v>
          </cell>
          <cell r="E4247">
            <v>1457</v>
          </cell>
        </row>
        <row r="4248">
          <cell r="D4248" t="str">
            <v>13209950300_2014</v>
          </cell>
          <cell r="E4248">
            <v>2112</v>
          </cell>
        </row>
        <row r="4249">
          <cell r="D4249" t="str">
            <v>13201950300_2014</v>
          </cell>
          <cell r="E4249">
            <v>2311</v>
          </cell>
        </row>
        <row r="4250">
          <cell r="D4250" t="str">
            <v>13189950300_2014</v>
          </cell>
          <cell r="E4250">
            <v>3059</v>
          </cell>
        </row>
        <row r="4251">
          <cell r="D4251" t="str">
            <v>13175950300_2014</v>
          </cell>
          <cell r="E4251">
            <v>1873</v>
          </cell>
        </row>
        <row r="4252">
          <cell r="D4252" t="str">
            <v>13131950300_2014</v>
          </cell>
          <cell r="E4252">
            <v>4650</v>
          </cell>
        </row>
        <row r="4253">
          <cell r="D4253" t="str">
            <v>13043950300_2014</v>
          </cell>
          <cell r="E4253">
            <v>2299</v>
          </cell>
        </row>
        <row r="4254">
          <cell r="D4254" t="str">
            <v>13001950300_2014</v>
          </cell>
          <cell r="E4254">
            <v>4614</v>
          </cell>
        </row>
        <row r="4255">
          <cell r="D4255" t="str">
            <v>13311950203_2014</v>
          </cell>
          <cell r="E4255">
            <v>5179</v>
          </cell>
        </row>
        <row r="4256">
          <cell r="D4256" t="str">
            <v>13311950202_2014</v>
          </cell>
          <cell r="E4256">
            <v>3198</v>
          </cell>
        </row>
        <row r="4257">
          <cell r="D4257" t="str">
            <v>13267950202_2014</v>
          </cell>
          <cell r="E4257">
            <v>7227</v>
          </cell>
        </row>
        <row r="4258">
          <cell r="D4258" t="str">
            <v>13175950202_2014</v>
          </cell>
          <cell r="E4258">
            <v>4316</v>
          </cell>
        </row>
        <row r="4259">
          <cell r="D4259" t="str">
            <v>13311950201_2014</v>
          </cell>
          <cell r="E4259">
            <v>8966</v>
          </cell>
        </row>
        <row r="4260">
          <cell r="D4260" t="str">
            <v>13267950201_2014</v>
          </cell>
          <cell r="E4260">
            <v>4691</v>
          </cell>
        </row>
        <row r="4261">
          <cell r="D4261" t="str">
            <v>13175950201_2014</v>
          </cell>
          <cell r="E4261">
            <v>4393</v>
          </cell>
        </row>
        <row r="4262">
          <cell r="D4262" t="str">
            <v>13321950200_2014</v>
          </cell>
          <cell r="E4262">
            <v>6941</v>
          </cell>
        </row>
        <row r="4263">
          <cell r="D4263" t="str">
            <v>13299950200_2014</v>
          </cell>
          <cell r="E4263">
            <v>7570</v>
          </cell>
        </row>
        <row r="4264">
          <cell r="D4264" t="str">
            <v>13271950200_2014</v>
          </cell>
          <cell r="E4264">
            <v>1263</v>
          </cell>
        </row>
        <row r="4265">
          <cell r="D4265" t="str">
            <v>13269950200_2014</v>
          </cell>
          <cell r="E4265">
            <v>2430</v>
          </cell>
        </row>
        <row r="4266">
          <cell r="D4266" t="str">
            <v>13261950200_2014</v>
          </cell>
          <cell r="E4266">
            <v>5116</v>
          </cell>
        </row>
        <row r="4267">
          <cell r="D4267" t="str">
            <v>13235950200_2014</v>
          </cell>
          <cell r="E4267">
            <v>7273</v>
          </cell>
        </row>
        <row r="4268">
          <cell r="D4268" t="str">
            <v>13209950200_2014</v>
          </cell>
          <cell r="E4268">
            <v>4820</v>
          </cell>
        </row>
        <row r="4269">
          <cell r="D4269" t="str">
            <v>13201950200_2014</v>
          </cell>
          <cell r="E4269">
            <v>1966</v>
          </cell>
        </row>
        <row r="4270">
          <cell r="D4270" t="str">
            <v>13189950200_2014</v>
          </cell>
          <cell r="E4270">
            <v>5059</v>
          </cell>
        </row>
        <row r="4271">
          <cell r="D4271" t="str">
            <v>13173950200_2014</v>
          </cell>
          <cell r="E4271">
            <v>8274</v>
          </cell>
        </row>
        <row r="4272">
          <cell r="D4272" t="str">
            <v>13155950200_2014</v>
          </cell>
          <cell r="E4272">
            <v>7111</v>
          </cell>
        </row>
        <row r="4273">
          <cell r="D4273" t="str">
            <v>13133950200_2014</v>
          </cell>
          <cell r="E4273">
            <v>2184</v>
          </cell>
        </row>
        <row r="4274">
          <cell r="D4274" t="str">
            <v>13131950200_2014</v>
          </cell>
          <cell r="E4274">
            <v>2818</v>
          </cell>
        </row>
        <row r="4275">
          <cell r="D4275" t="str">
            <v>13043950200_2014</v>
          </cell>
          <cell r="E4275">
            <v>3712</v>
          </cell>
        </row>
        <row r="4276">
          <cell r="D4276" t="str">
            <v>13037950200_2014</v>
          </cell>
          <cell r="E4276">
            <v>2502</v>
          </cell>
        </row>
        <row r="4277">
          <cell r="D4277" t="str">
            <v>13033950200_2014</v>
          </cell>
          <cell r="E4277">
            <v>2758</v>
          </cell>
        </row>
        <row r="4278">
          <cell r="D4278" t="str">
            <v>13001950200_2014</v>
          </cell>
          <cell r="E4278">
            <v>4676</v>
          </cell>
        </row>
        <row r="4279">
          <cell r="D4279" t="str">
            <v>13321950100_2014</v>
          </cell>
          <cell r="E4279">
            <v>2885</v>
          </cell>
        </row>
        <row r="4280">
          <cell r="D4280" t="str">
            <v>13311950100_2014</v>
          </cell>
          <cell r="E4280">
            <v>2750</v>
          </cell>
        </row>
        <row r="4281">
          <cell r="D4281" t="str">
            <v>13303950100_2014</v>
          </cell>
          <cell r="E4281">
            <v>2024</v>
          </cell>
        </row>
        <row r="4282">
          <cell r="D4282" t="str">
            <v>13299950100_2014</v>
          </cell>
          <cell r="E4282">
            <v>1695</v>
          </cell>
        </row>
        <row r="4283">
          <cell r="D4283" t="str">
            <v>13271950100_2014</v>
          </cell>
          <cell r="E4283">
            <v>12909</v>
          </cell>
        </row>
        <row r="4284">
          <cell r="D4284" t="str">
            <v>13269950100_2014</v>
          </cell>
          <cell r="E4284">
            <v>1609</v>
          </cell>
        </row>
        <row r="4285">
          <cell r="D4285" t="str">
            <v>13267950100_2014</v>
          </cell>
          <cell r="E4285">
            <v>3505</v>
          </cell>
        </row>
        <row r="4286">
          <cell r="D4286" t="str">
            <v>13261950100_2014</v>
          </cell>
          <cell r="E4286">
            <v>1281</v>
          </cell>
        </row>
        <row r="4287">
          <cell r="D4287" t="str">
            <v>13259950100_2014</v>
          </cell>
          <cell r="E4287">
            <v>2494</v>
          </cell>
        </row>
        <row r="4288">
          <cell r="D4288" t="str">
            <v>13235950100_2014</v>
          </cell>
          <cell r="E4288">
            <v>2963</v>
          </cell>
        </row>
        <row r="4289">
          <cell r="D4289" t="str">
            <v>13209950100_2014</v>
          </cell>
          <cell r="E4289">
            <v>2068</v>
          </cell>
        </row>
        <row r="4290">
          <cell r="D4290" t="str">
            <v>13201950100_2014</v>
          </cell>
          <cell r="E4290">
            <v>1740</v>
          </cell>
        </row>
        <row r="4291">
          <cell r="D4291" t="str">
            <v>13189950100_2014</v>
          </cell>
          <cell r="E4291">
            <v>2637</v>
          </cell>
        </row>
        <row r="4292">
          <cell r="D4292" t="str">
            <v>13175950100_2014</v>
          </cell>
          <cell r="E4292">
            <v>3215</v>
          </cell>
        </row>
        <row r="4293">
          <cell r="D4293" t="str">
            <v>13173950100_2014</v>
          </cell>
          <cell r="E4293">
            <v>2082</v>
          </cell>
        </row>
        <row r="4294">
          <cell r="D4294" t="str">
            <v>13155950100_2014</v>
          </cell>
          <cell r="E4294">
            <v>2371</v>
          </cell>
        </row>
        <row r="4295">
          <cell r="D4295" t="str">
            <v>13133950100_2014</v>
          </cell>
          <cell r="E4295">
            <v>2333</v>
          </cell>
        </row>
        <row r="4296">
          <cell r="D4296" t="str">
            <v>13131950100_2014</v>
          </cell>
          <cell r="E4296">
            <v>2107</v>
          </cell>
        </row>
        <row r="4297">
          <cell r="D4297" t="str">
            <v>13043950100_2014</v>
          </cell>
          <cell r="E4297">
            <v>5045</v>
          </cell>
        </row>
        <row r="4298">
          <cell r="D4298" t="str">
            <v>13037950100_2014</v>
          </cell>
          <cell r="E4298">
            <v>4047</v>
          </cell>
        </row>
        <row r="4299">
          <cell r="D4299" t="str">
            <v>13033950100_2014</v>
          </cell>
          <cell r="E4299">
            <v>5444</v>
          </cell>
        </row>
        <row r="4300">
          <cell r="D4300" t="str">
            <v>13001950100_2014</v>
          </cell>
          <cell r="E4300">
            <v>3403</v>
          </cell>
        </row>
        <row r="4301">
          <cell r="D4301" t="str">
            <v>13121009502_2014</v>
          </cell>
          <cell r="E4301">
            <v>3112</v>
          </cell>
        </row>
        <row r="4302">
          <cell r="D4302" t="str">
            <v>13121009501_2014</v>
          </cell>
          <cell r="E4302">
            <v>3823</v>
          </cell>
        </row>
        <row r="4303">
          <cell r="D4303" t="str">
            <v>13121009404_2014</v>
          </cell>
          <cell r="E4303">
            <v>4737</v>
          </cell>
        </row>
        <row r="4304">
          <cell r="D4304" t="str">
            <v>13121009403_2014</v>
          </cell>
          <cell r="E4304">
            <v>5538</v>
          </cell>
        </row>
        <row r="4305">
          <cell r="D4305" t="str">
            <v>13121009402_2014</v>
          </cell>
          <cell r="E4305">
            <v>5115</v>
          </cell>
        </row>
        <row r="4306">
          <cell r="D4306" t="str">
            <v>13121009300_2014</v>
          </cell>
          <cell r="E4306">
            <v>4449</v>
          </cell>
        </row>
        <row r="4307">
          <cell r="D4307" t="str">
            <v>13029920306_2014</v>
          </cell>
          <cell r="E4307">
            <v>9221</v>
          </cell>
        </row>
        <row r="4308">
          <cell r="D4308" t="str">
            <v>13029920305_2014</v>
          </cell>
          <cell r="E4308">
            <v>4373</v>
          </cell>
        </row>
        <row r="4309">
          <cell r="D4309" t="str">
            <v>13029920303_2014</v>
          </cell>
          <cell r="E4309">
            <v>5766</v>
          </cell>
        </row>
        <row r="4310">
          <cell r="D4310" t="str">
            <v>13029920301_2014</v>
          </cell>
          <cell r="E4310">
            <v>2030</v>
          </cell>
        </row>
        <row r="4311">
          <cell r="D4311" t="str">
            <v>13197920200_2014</v>
          </cell>
          <cell r="E4311">
            <v>4551</v>
          </cell>
        </row>
        <row r="4312">
          <cell r="D4312" t="str">
            <v>13029920102_2014</v>
          </cell>
          <cell r="E4312">
            <v>5824</v>
          </cell>
        </row>
        <row r="4313">
          <cell r="D4313" t="str">
            <v>13029920101_2014</v>
          </cell>
          <cell r="E4313">
            <v>4971</v>
          </cell>
        </row>
        <row r="4314">
          <cell r="D4314" t="str">
            <v>13197920100_2014</v>
          </cell>
          <cell r="E4314">
            <v>4200</v>
          </cell>
        </row>
        <row r="4315">
          <cell r="D4315" t="str">
            <v>13121009200_2014</v>
          </cell>
          <cell r="E4315">
            <v>6577</v>
          </cell>
        </row>
        <row r="4316">
          <cell r="D4316" t="str">
            <v>13045911200_2014</v>
          </cell>
          <cell r="E4316">
            <v>5693</v>
          </cell>
        </row>
        <row r="4317">
          <cell r="D4317" t="str">
            <v>13045911100_2014</v>
          </cell>
          <cell r="E4317">
            <v>7592</v>
          </cell>
        </row>
        <row r="4318">
          <cell r="D4318" t="str">
            <v>13045911000_2014</v>
          </cell>
          <cell r="E4318">
            <v>6124</v>
          </cell>
        </row>
        <row r="4319">
          <cell r="D4319" t="str">
            <v>13057091103_2014</v>
          </cell>
          <cell r="E4319">
            <v>8400</v>
          </cell>
        </row>
        <row r="4320">
          <cell r="D4320" t="str">
            <v>13057091102_2014</v>
          </cell>
          <cell r="E4320">
            <v>8891</v>
          </cell>
        </row>
        <row r="4321">
          <cell r="D4321" t="str">
            <v>13057091101_2014</v>
          </cell>
          <cell r="E4321">
            <v>5521</v>
          </cell>
        </row>
        <row r="4322">
          <cell r="D4322" t="str">
            <v>13045910900_2014</v>
          </cell>
          <cell r="E4322">
            <v>4078</v>
          </cell>
        </row>
        <row r="4323">
          <cell r="D4323" t="str">
            <v>13045910800_2014</v>
          </cell>
          <cell r="E4323">
            <v>3924</v>
          </cell>
        </row>
        <row r="4324">
          <cell r="D4324" t="str">
            <v>13045910703_2014</v>
          </cell>
          <cell r="E4324">
            <v>8317</v>
          </cell>
        </row>
        <row r="4325">
          <cell r="D4325" t="str">
            <v>13045910702_2014</v>
          </cell>
          <cell r="E4325">
            <v>7544</v>
          </cell>
        </row>
        <row r="4326">
          <cell r="D4326" t="str">
            <v>13045910701_2014</v>
          </cell>
          <cell r="E4326">
            <v>8897</v>
          </cell>
        </row>
        <row r="4327">
          <cell r="D4327" t="str">
            <v>13045910600_2014</v>
          </cell>
          <cell r="E4327">
            <v>6352</v>
          </cell>
        </row>
        <row r="4328">
          <cell r="D4328" t="str">
            <v>13045910502_2014</v>
          </cell>
          <cell r="E4328">
            <v>2619</v>
          </cell>
        </row>
        <row r="4329">
          <cell r="D4329" t="str">
            <v>13045910501_2014</v>
          </cell>
          <cell r="E4329">
            <v>8799</v>
          </cell>
        </row>
        <row r="4330">
          <cell r="D4330" t="str">
            <v>13045910400_2014</v>
          </cell>
          <cell r="E4330">
            <v>3273</v>
          </cell>
        </row>
        <row r="4331">
          <cell r="D4331" t="str">
            <v>13045910300_2014</v>
          </cell>
          <cell r="E4331">
            <v>6225</v>
          </cell>
        </row>
        <row r="4332">
          <cell r="D4332" t="str">
            <v>13045910200_2014</v>
          </cell>
          <cell r="E4332">
            <v>11422</v>
          </cell>
        </row>
        <row r="4333">
          <cell r="D4333" t="str">
            <v>13045910104_2014</v>
          </cell>
          <cell r="E4333">
            <v>9807</v>
          </cell>
        </row>
        <row r="4334">
          <cell r="D4334" t="str">
            <v>13045910103_2014</v>
          </cell>
          <cell r="E4334">
            <v>5029</v>
          </cell>
        </row>
        <row r="4335">
          <cell r="D4335" t="str">
            <v>13045910101_2014</v>
          </cell>
          <cell r="E4335">
            <v>6177</v>
          </cell>
        </row>
        <row r="4336">
          <cell r="D4336" t="str">
            <v>13057091008_2014</v>
          </cell>
          <cell r="E4336">
            <v>8335</v>
          </cell>
        </row>
        <row r="4337">
          <cell r="D4337" t="str">
            <v>13057091007_2014</v>
          </cell>
          <cell r="E4337">
            <v>6213</v>
          </cell>
        </row>
        <row r="4338">
          <cell r="D4338" t="str">
            <v>13057091006_2014</v>
          </cell>
          <cell r="E4338">
            <v>4729</v>
          </cell>
        </row>
        <row r="4339">
          <cell r="D4339" t="str">
            <v>13057091005_2014</v>
          </cell>
          <cell r="E4339">
            <v>8189</v>
          </cell>
        </row>
        <row r="4340">
          <cell r="D4340" t="str">
            <v>13057091003_2014</v>
          </cell>
          <cell r="E4340">
            <v>7197</v>
          </cell>
        </row>
        <row r="4341">
          <cell r="D4341" t="str">
            <v>13057091001_2014</v>
          </cell>
          <cell r="E4341">
            <v>4161</v>
          </cell>
        </row>
        <row r="4342">
          <cell r="D4342" t="str">
            <v>13121009102_2014</v>
          </cell>
          <cell r="E4342">
            <v>3147</v>
          </cell>
        </row>
        <row r="4343">
          <cell r="D4343" t="str">
            <v>13121009101_2014</v>
          </cell>
          <cell r="E4343">
            <v>4783</v>
          </cell>
        </row>
        <row r="4344">
          <cell r="D4344" t="str">
            <v>13057090905_2014</v>
          </cell>
          <cell r="E4344">
            <v>3563</v>
          </cell>
        </row>
        <row r="4345">
          <cell r="D4345" t="str">
            <v>13057090904_2014</v>
          </cell>
          <cell r="E4345">
            <v>8150</v>
          </cell>
        </row>
        <row r="4346">
          <cell r="D4346" t="str">
            <v>13057090902_2014</v>
          </cell>
          <cell r="E4346">
            <v>13780</v>
          </cell>
        </row>
        <row r="4347">
          <cell r="D4347" t="str">
            <v>13057090901_2014</v>
          </cell>
          <cell r="E4347">
            <v>7971</v>
          </cell>
        </row>
        <row r="4348">
          <cell r="D4348" t="str">
            <v>13057090804_2014</v>
          </cell>
          <cell r="E4348">
            <v>9346</v>
          </cell>
        </row>
        <row r="4349">
          <cell r="D4349" t="str">
            <v>13057090803_2014</v>
          </cell>
          <cell r="E4349">
            <v>9911</v>
          </cell>
        </row>
        <row r="4350">
          <cell r="D4350" t="str">
            <v>13057090802_2014</v>
          </cell>
          <cell r="E4350">
            <v>6710</v>
          </cell>
        </row>
        <row r="4351">
          <cell r="D4351" t="str">
            <v>13057090702_2014</v>
          </cell>
          <cell r="E4351">
            <v>7503</v>
          </cell>
        </row>
        <row r="4352">
          <cell r="D4352" t="str">
            <v>13057090701_2014</v>
          </cell>
          <cell r="E4352">
            <v>18854</v>
          </cell>
        </row>
        <row r="4353">
          <cell r="D4353" t="str">
            <v>13057090602_2014</v>
          </cell>
          <cell r="E4353">
            <v>8805</v>
          </cell>
        </row>
        <row r="4354">
          <cell r="D4354" t="str">
            <v>13057090601_2014</v>
          </cell>
          <cell r="E4354">
            <v>7219</v>
          </cell>
        </row>
        <row r="4355">
          <cell r="D4355" t="str">
            <v>13057090502_2014</v>
          </cell>
          <cell r="E4355">
            <v>13550</v>
          </cell>
        </row>
        <row r="4356">
          <cell r="D4356" t="str">
            <v>13057090501_2014</v>
          </cell>
          <cell r="E4356">
            <v>6297</v>
          </cell>
        </row>
        <row r="4357">
          <cell r="D4357" t="str">
            <v>13205090500_2014</v>
          </cell>
          <cell r="E4357">
            <v>5990</v>
          </cell>
        </row>
        <row r="4358">
          <cell r="D4358" t="str">
            <v>13099090500_2014</v>
          </cell>
          <cell r="E4358">
            <v>1681</v>
          </cell>
        </row>
        <row r="4359">
          <cell r="D4359" t="str">
            <v>13205090400_2014</v>
          </cell>
          <cell r="E4359">
            <v>7569</v>
          </cell>
        </row>
        <row r="4360">
          <cell r="D4360" t="str">
            <v>13099090400_2014</v>
          </cell>
          <cell r="E4360">
            <v>3512</v>
          </cell>
        </row>
        <row r="4361">
          <cell r="D4361" t="str">
            <v>13057090400_2014</v>
          </cell>
          <cell r="E4361">
            <v>9591</v>
          </cell>
        </row>
        <row r="4362">
          <cell r="D4362" t="str">
            <v>13205090300_2014</v>
          </cell>
          <cell r="E4362">
            <v>2640</v>
          </cell>
        </row>
        <row r="4363">
          <cell r="D4363" t="str">
            <v>13099090300_2014</v>
          </cell>
          <cell r="E4363">
            <v>1701</v>
          </cell>
        </row>
        <row r="4364">
          <cell r="D4364" t="str">
            <v>13057090300_2014</v>
          </cell>
          <cell r="E4364">
            <v>12671</v>
          </cell>
        </row>
        <row r="4365">
          <cell r="D4365" t="str">
            <v>13205090200_2014</v>
          </cell>
          <cell r="E4365">
            <v>3584</v>
          </cell>
        </row>
        <row r="4366">
          <cell r="D4366" t="str">
            <v>13099090200_2014</v>
          </cell>
          <cell r="E4366">
            <v>2496</v>
          </cell>
        </row>
        <row r="4367">
          <cell r="D4367" t="str">
            <v>13057090200_2014</v>
          </cell>
          <cell r="E4367">
            <v>7854</v>
          </cell>
        </row>
        <row r="4368">
          <cell r="D4368" t="str">
            <v>13205090100_2014</v>
          </cell>
          <cell r="E4368">
            <v>3392</v>
          </cell>
        </row>
        <row r="4369">
          <cell r="D4369" t="str">
            <v>13099090100_2014</v>
          </cell>
          <cell r="E4369">
            <v>1272</v>
          </cell>
        </row>
        <row r="4370">
          <cell r="D4370" t="str">
            <v>13057090100_2014</v>
          </cell>
          <cell r="E4370">
            <v>8540</v>
          </cell>
        </row>
        <row r="4371">
          <cell r="D4371" t="str">
            <v>13121009000_2014</v>
          </cell>
          <cell r="E4371">
            <v>4698</v>
          </cell>
        </row>
        <row r="4372">
          <cell r="D4372" t="str">
            <v>13313000900_2014</v>
          </cell>
          <cell r="E4372">
            <v>3745</v>
          </cell>
        </row>
        <row r="4373">
          <cell r="D4373" t="str">
            <v>13245000900_2014</v>
          </cell>
          <cell r="E4373">
            <v>1524</v>
          </cell>
        </row>
        <row r="4374">
          <cell r="D4374" t="str">
            <v>13215000900_2014</v>
          </cell>
          <cell r="E4374">
            <v>2633</v>
          </cell>
        </row>
        <row r="4375">
          <cell r="D4375" t="str">
            <v>13139000900_2014</v>
          </cell>
          <cell r="E4375">
            <v>5012</v>
          </cell>
        </row>
        <row r="4376">
          <cell r="D4376" t="str">
            <v>13127000900_2014</v>
          </cell>
          <cell r="E4376">
            <v>4429</v>
          </cell>
        </row>
        <row r="4377">
          <cell r="D4377" t="str">
            <v>13115000900_2014</v>
          </cell>
          <cell r="E4377">
            <v>2333</v>
          </cell>
        </row>
        <row r="4378">
          <cell r="D4378" t="str">
            <v>13095000900_2014</v>
          </cell>
          <cell r="E4378">
            <v>2252</v>
          </cell>
        </row>
        <row r="4379">
          <cell r="D4379" t="str">
            <v>13059000900_2014</v>
          </cell>
          <cell r="E4379">
            <v>3369</v>
          </cell>
        </row>
        <row r="4380">
          <cell r="D4380" t="str">
            <v>13051000900_2014</v>
          </cell>
          <cell r="E4380">
            <v>1192</v>
          </cell>
        </row>
        <row r="4381">
          <cell r="D4381" t="str">
            <v>13119890400_2014</v>
          </cell>
          <cell r="E4381">
            <v>5563</v>
          </cell>
        </row>
        <row r="4382">
          <cell r="D4382" t="str">
            <v>13119890300_2014</v>
          </cell>
          <cell r="E4382">
            <v>3016</v>
          </cell>
        </row>
        <row r="4383">
          <cell r="D4383" t="str">
            <v>13119890200_2014</v>
          </cell>
          <cell r="E4383">
            <v>5549</v>
          </cell>
        </row>
        <row r="4384">
          <cell r="D4384" t="str">
            <v>13119890102_2014</v>
          </cell>
          <cell r="E4384">
            <v>4082</v>
          </cell>
        </row>
        <row r="4385">
          <cell r="D4385" t="str">
            <v>13119890101_2014</v>
          </cell>
          <cell r="E4385">
            <v>3841</v>
          </cell>
        </row>
        <row r="4386">
          <cell r="D4386" t="str">
            <v>13121008904_2014</v>
          </cell>
          <cell r="E4386">
            <v>4776</v>
          </cell>
        </row>
        <row r="4387">
          <cell r="D4387" t="str">
            <v>13121008903_2014</v>
          </cell>
          <cell r="E4387">
            <v>1771</v>
          </cell>
        </row>
        <row r="4388">
          <cell r="D4388" t="str">
            <v>13121008902_2014</v>
          </cell>
          <cell r="E4388">
            <v>6357</v>
          </cell>
        </row>
        <row r="4389">
          <cell r="D4389" t="str">
            <v>13101880200_2014</v>
          </cell>
          <cell r="E4389">
            <v>2206</v>
          </cell>
        </row>
        <row r="4390">
          <cell r="D4390" t="str">
            <v>13101880100_2014</v>
          </cell>
          <cell r="E4390">
            <v>1812</v>
          </cell>
        </row>
        <row r="4391">
          <cell r="D4391" t="str">
            <v>13121008800_2014</v>
          </cell>
          <cell r="E4391">
            <v>5148</v>
          </cell>
        </row>
        <row r="4392">
          <cell r="D4392" t="str">
            <v>13121008700_2014</v>
          </cell>
          <cell r="E4392">
            <v>4235</v>
          </cell>
        </row>
        <row r="4393">
          <cell r="D4393" t="str">
            <v>13121008602_2014</v>
          </cell>
          <cell r="E4393">
            <v>1172</v>
          </cell>
        </row>
        <row r="4394">
          <cell r="D4394" t="str">
            <v>13121008601_2014</v>
          </cell>
          <cell r="E4394">
            <v>4643</v>
          </cell>
        </row>
        <row r="4395">
          <cell r="D4395" t="str">
            <v>13121008500_2014</v>
          </cell>
          <cell r="E4395">
            <v>3492</v>
          </cell>
        </row>
        <row r="4396">
          <cell r="D4396" t="str">
            <v>13121008400_2014</v>
          </cell>
          <cell r="E4396">
            <v>3255</v>
          </cell>
        </row>
        <row r="4397">
          <cell r="D4397" t="str">
            <v>13121008302_2014</v>
          </cell>
          <cell r="E4397">
            <v>1669</v>
          </cell>
        </row>
        <row r="4398">
          <cell r="D4398" t="str">
            <v>13121008301_2014</v>
          </cell>
          <cell r="E4398">
            <v>2152</v>
          </cell>
        </row>
        <row r="4399">
          <cell r="D4399" t="str">
            <v>13121008202_2014</v>
          </cell>
          <cell r="E4399">
            <v>2046</v>
          </cell>
        </row>
        <row r="4400">
          <cell r="D4400" t="str">
            <v>13121008201_2014</v>
          </cell>
          <cell r="E4400">
            <v>6640</v>
          </cell>
        </row>
        <row r="4401">
          <cell r="D4401" t="str">
            <v>13121008102_2014</v>
          </cell>
          <cell r="E4401">
            <v>6834</v>
          </cell>
        </row>
        <row r="4402">
          <cell r="D4402" t="str">
            <v>13121008101_2014</v>
          </cell>
          <cell r="E4402">
            <v>1165</v>
          </cell>
        </row>
        <row r="4403">
          <cell r="D4403" t="str">
            <v>13097080604_2014</v>
          </cell>
          <cell r="E4403">
            <v>9515</v>
          </cell>
        </row>
        <row r="4404">
          <cell r="D4404" t="str">
            <v>13097080603_2014</v>
          </cell>
          <cell r="E4404">
            <v>5645</v>
          </cell>
        </row>
        <row r="4405">
          <cell r="D4405" t="str">
            <v>13097080602_2014</v>
          </cell>
          <cell r="E4405">
            <v>5606</v>
          </cell>
        </row>
        <row r="4406">
          <cell r="D4406" t="str">
            <v>13097080511_2014</v>
          </cell>
          <cell r="E4406">
            <v>9225</v>
          </cell>
        </row>
        <row r="4407">
          <cell r="D4407" t="str">
            <v>13097080510_2014</v>
          </cell>
          <cell r="E4407">
            <v>7755</v>
          </cell>
        </row>
        <row r="4408">
          <cell r="D4408" t="str">
            <v>13097080509_2014</v>
          </cell>
          <cell r="E4408">
            <v>5082</v>
          </cell>
        </row>
        <row r="4409">
          <cell r="D4409" t="str">
            <v>13097080508_2014</v>
          </cell>
          <cell r="E4409">
            <v>5363</v>
          </cell>
        </row>
        <row r="4410">
          <cell r="D4410" t="str">
            <v>13097080507_2014</v>
          </cell>
          <cell r="E4410">
            <v>3581</v>
          </cell>
        </row>
        <row r="4411">
          <cell r="D4411" t="str">
            <v>13097080506_2014</v>
          </cell>
          <cell r="E4411">
            <v>5425</v>
          </cell>
        </row>
        <row r="4412">
          <cell r="D4412" t="str">
            <v>13097080505_2014</v>
          </cell>
          <cell r="E4412">
            <v>5238</v>
          </cell>
        </row>
        <row r="4413">
          <cell r="D4413" t="str">
            <v>13123080500_2014</v>
          </cell>
          <cell r="E4413">
            <v>3824</v>
          </cell>
        </row>
        <row r="4414">
          <cell r="D4414" t="str">
            <v>13097080404_2014</v>
          </cell>
          <cell r="E4414">
            <v>8671</v>
          </cell>
        </row>
        <row r="4415">
          <cell r="D4415" t="str">
            <v>13097080403_2014</v>
          </cell>
          <cell r="E4415">
            <v>4459</v>
          </cell>
        </row>
        <row r="4416">
          <cell r="D4416" t="str">
            <v>13097080402_2014</v>
          </cell>
          <cell r="E4416">
            <v>8321</v>
          </cell>
        </row>
        <row r="4417">
          <cell r="D4417" t="str">
            <v>13123080400_2014</v>
          </cell>
          <cell r="E4417">
            <v>8398</v>
          </cell>
        </row>
        <row r="4418">
          <cell r="D4418" t="str">
            <v>13097080304_2014</v>
          </cell>
          <cell r="E4418">
            <v>5375</v>
          </cell>
        </row>
        <row r="4419">
          <cell r="D4419" t="str">
            <v>13097080303_2014</v>
          </cell>
          <cell r="E4419">
            <v>3738</v>
          </cell>
        </row>
        <row r="4420">
          <cell r="D4420" t="str">
            <v>13097080301_2014</v>
          </cell>
          <cell r="E4420">
            <v>11899</v>
          </cell>
        </row>
        <row r="4421">
          <cell r="D4421" t="str">
            <v>13123080300_2014</v>
          </cell>
          <cell r="E4421">
            <v>6566</v>
          </cell>
        </row>
        <row r="4422">
          <cell r="D4422" t="str">
            <v>13097080202_2014</v>
          </cell>
          <cell r="E4422">
            <v>10157</v>
          </cell>
        </row>
        <row r="4423">
          <cell r="D4423" t="str">
            <v>13097080201_2014</v>
          </cell>
          <cell r="E4423">
            <v>6070</v>
          </cell>
        </row>
        <row r="4424">
          <cell r="D4424" t="str">
            <v>13123080200_2014</v>
          </cell>
          <cell r="E4424">
            <v>5699</v>
          </cell>
        </row>
        <row r="4425">
          <cell r="D4425" t="str">
            <v>13097080103_2014</v>
          </cell>
          <cell r="E4425">
            <v>6693</v>
          </cell>
        </row>
        <row r="4426">
          <cell r="D4426" t="str">
            <v>13097080102_2014</v>
          </cell>
          <cell r="E4426">
            <v>7219</v>
          </cell>
        </row>
        <row r="4427">
          <cell r="D4427" t="str">
            <v>13123080100_2014</v>
          </cell>
          <cell r="E4427">
            <v>3954</v>
          </cell>
        </row>
        <row r="4428">
          <cell r="D4428" t="str">
            <v>13121008000_2014</v>
          </cell>
          <cell r="E4428">
            <v>5383</v>
          </cell>
        </row>
        <row r="4429">
          <cell r="D4429" t="str">
            <v>13313000800_2014</v>
          </cell>
          <cell r="E4429">
            <v>7828</v>
          </cell>
        </row>
        <row r="4430">
          <cell r="D4430" t="str">
            <v>13215000800_2014</v>
          </cell>
          <cell r="E4430">
            <v>2257</v>
          </cell>
        </row>
        <row r="4431">
          <cell r="D4431" t="str">
            <v>13139000800_2014</v>
          </cell>
          <cell r="E4431">
            <v>3773</v>
          </cell>
        </row>
        <row r="4432">
          <cell r="D4432" t="str">
            <v>13127000800_2014</v>
          </cell>
          <cell r="E4432">
            <v>3951</v>
          </cell>
        </row>
        <row r="4433">
          <cell r="D4433" t="str">
            <v>13115000800_2014</v>
          </cell>
          <cell r="E4433">
            <v>4673</v>
          </cell>
        </row>
        <row r="4434">
          <cell r="D4434" t="str">
            <v>13095000800_2014</v>
          </cell>
          <cell r="E4434">
            <v>1600</v>
          </cell>
        </row>
        <row r="4435">
          <cell r="D4435" t="str">
            <v>13023790300_2014</v>
          </cell>
          <cell r="E4435">
            <v>5549</v>
          </cell>
        </row>
        <row r="4436">
          <cell r="D4436" t="str">
            <v>13243790200_2014</v>
          </cell>
          <cell r="E4436">
            <v>5639</v>
          </cell>
        </row>
        <row r="4437">
          <cell r="D4437" t="str">
            <v>13023790200_2014</v>
          </cell>
          <cell r="E4437">
            <v>2645</v>
          </cell>
        </row>
        <row r="4438">
          <cell r="D4438" t="str">
            <v>13243790100_2014</v>
          </cell>
          <cell r="E4438">
            <v>1772</v>
          </cell>
        </row>
        <row r="4439">
          <cell r="D4439" t="str">
            <v>13023790100_2014</v>
          </cell>
          <cell r="E4439">
            <v>4718</v>
          </cell>
        </row>
        <row r="4440">
          <cell r="D4440" t="str">
            <v>13121007900_2014</v>
          </cell>
          <cell r="E4440">
            <v>6050</v>
          </cell>
        </row>
        <row r="4441">
          <cell r="D4441" t="str">
            <v>13309780200_2014</v>
          </cell>
          <cell r="E4441">
            <v>6047</v>
          </cell>
        </row>
        <row r="4442">
          <cell r="D4442" t="str">
            <v>13309780100_2014</v>
          </cell>
          <cell r="E4442">
            <v>1885</v>
          </cell>
        </row>
        <row r="4443">
          <cell r="D4443" t="str">
            <v>13121007808_2014</v>
          </cell>
          <cell r="E4443">
            <v>4273</v>
          </cell>
        </row>
        <row r="4444">
          <cell r="D4444" t="str">
            <v>13121007807_2014</v>
          </cell>
          <cell r="E4444">
            <v>2854</v>
          </cell>
        </row>
        <row r="4445">
          <cell r="D4445" t="str">
            <v>13121007806_2014</v>
          </cell>
          <cell r="E4445">
            <v>6396</v>
          </cell>
        </row>
        <row r="4446">
          <cell r="D4446" t="str">
            <v>13121007805_2014</v>
          </cell>
          <cell r="E4446">
            <v>3385</v>
          </cell>
        </row>
        <row r="4447">
          <cell r="D4447" t="str">
            <v>13121007802_2014</v>
          </cell>
          <cell r="E4447">
            <v>9295</v>
          </cell>
        </row>
        <row r="4448">
          <cell r="D4448" t="str">
            <v>13121007706_2014</v>
          </cell>
          <cell r="E4448">
            <v>9337</v>
          </cell>
        </row>
        <row r="4449">
          <cell r="D4449" t="str">
            <v>13121007705_2014</v>
          </cell>
          <cell r="E4449">
            <v>4969</v>
          </cell>
        </row>
        <row r="4450">
          <cell r="D4450" t="str">
            <v>13121007704_2014</v>
          </cell>
          <cell r="E4450">
            <v>5496</v>
          </cell>
        </row>
        <row r="4451">
          <cell r="D4451" t="str">
            <v>13121007703_2014</v>
          </cell>
          <cell r="E4451">
            <v>3759</v>
          </cell>
        </row>
        <row r="4452">
          <cell r="D4452" t="str">
            <v>13121007604_2014</v>
          </cell>
          <cell r="E4452">
            <v>2242</v>
          </cell>
        </row>
        <row r="4453">
          <cell r="D4453" t="str">
            <v>13121007603_2014</v>
          </cell>
          <cell r="E4453">
            <v>4685</v>
          </cell>
        </row>
        <row r="4454">
          <cell r="D4454" t="str">
            <v>13121007602_2014</v>
          </cell>
          <cell r="E4454">
            <v>2705</v>
          </cell>
        </row>
        <row r="4455">
          <cell r="D4455" t="str">
            <v>13121007500_2014</v>
          </cell>
          <cell r="E4455">
            <v>3435</v>
          </cell>
        </row>
        <row r="4456">
          <cell r="D4456" t="str">
            <v>13121007400_2014</v>
          </cell>
          <cell r="E4456">
            <v>2959</v>
          </cell>
        </row>
        <row r="4457">
          <cell r="D4457" t="str">
            <v>13121007300_2014</v>
          </cell>
          <cell r="E4457">
            <v>7922</v>
          </cell>
        </row>
        <row r="4458">
          <cell r="D4458" t="str">
            <v>13121007200_2014</v>
          </cell>
          <cell r="E4458">
            <v>1978</v>
          </cell>
        </row>
        <row r="4459">
          <cell r="D4459" t="str">
            <v>13121007100_2014</v>
          </cell>
          <cell r="E4459">
            <v>1927</v>
          </cell>
        </row>
        <row r="4460">
          <cell r="D4460" t="str">
            <v>13151070502_2014</v>
          </cell>
          <cell r="E4460">
            <v>13975</v>
          </cell>
        </row>
        <row r="4461">
          <cell r="D4461" t="str">
            <v>13151070501_2014</v>
          </cell>
          <cell r="E4461">
            <v>6870</v>
          </cell>
        </row>
        <row r="4462">
          <cell r="D4462" t="str">
            <v>13151070404_2014</v>
          </cell>
          <cell r="E4462">
            <v>6901</v>
          </cell>
        </row>
        <row r="4463">
          <cell r="D4463" t="str">
            <v>13151070403_2014</v>
          </cell>
          <cell r="E4463">
            <v>10704</v>
          </cell>
        </row>
        <row r="4464">
          <cell r="D4464" t="str">
            <v>13151070402_2014</v>
          </cell>
          <cell r="E4464">
            <v>12394</v>
          </cell>
        </row>
        <row r="4465">
          <cell r="D4465" t="str">
            <v>13151070311_2014</v>
          </cell>
          <cell r="E4465">
            <v>12166</v>
          </cell>
        </row>
        <row r="4466">
          <cell r="D4466" t="str">
            <v>13151070310_2014</v>
          </cell>
          <cell r="E4466">
            <v>4056</v>
          </cell>
        </row>
        <row r="4467">
          <cell r="D4467" t="str">
            <v>13151070309_2014</v>
          </cell>
          <cell r="E4467">
            <v>7423</v>
          </cell>
        </row>
        <row r="4468">
          <cell r="D4468" t="str">
            <v>13151070307_2014</v>
          </cell>
          <cell r="E4468">
            <v>4639</v>
          </cell>
        </row>
        <row r="4469">
          <cell r="D4469" t="str">
            <v>13151070306_2014</v>
          </cell>
          <cell r="E4469">
            <v>9858</v>
          </cell>
        </row>
        <row r="4470">
          <cell r="D4470" t="str">
            <v>13151070305_2014</v>
          </cell>
          <cell r="E4470">
            <v>9075</v>
          </cell>
        </row>
        <row r="4471">
          <cell r="D4471" t="str">
            <v>13151070304_2014</v>
          </cell>
          <cell r="E4471">
            <v>11936</v>
          </cell>
        </row>
        <row r="4472">
          <cell r="D4472" t="str">
            <v>13151070205_2014</v>
          </cell>
          <cell r="E4472">
            <v>10843</v>
          </cell>
        </row>
        <row r="4473">
          <cell r="D4473" t="str">
            <v>13151070204_2014</v>
          </cell>
          <cell r="E4473">
            <v>4413</v>
          </cell>
        </row>
        <row r="4474">
          <cell r="D4474" t="str">
            <v>13151070203_2014</v>
          </cell>
          <cell r="E4474">
            <v>14887</v>
          </cell>
        </row>
        <row r="4475">
          <cell r="D4475" t="str">
            <v>13151070202_2014</v>
          </cell>
          <cell r="E4475">
            <v>11143</v>
          </cell>
        </row>
        <row r="4476">
          <cell r="D4476" t="str">
            <v>13079070202_2014</v>
          </cell>
          <cell r="E4476">
            <v>3542</v>
          </cell>
        </row>
        <row r="4477">
          <cell r="D4477" t="str">
            <v>13079070201_2014</v>
          </cell>
          <cell r="E4477">
            <v>5276</v>
          </cell>
        </row>
        <row r="4478">
          <cell r="D4478" t="str">
            <v>13151070114_2014</v>
          </cell>
          <cell r="E4478">
            <v>5354</v>
          </cell>
        </row>
        <row r="4479">
          <cell r="D4479" t="str">
            <v>13151070113_2014</v>
          </cell>
          <cell r="E4479">
            <v>3790</v>
          </cell>
        </row>
        <row r="4480">
          <cell r="D4480" t="str">
            <v>13151070111_2014</v>
          </cell>
          <cell r="E4480">
            <v>8753</v>
          </cell>
        </row>
        <row r="4481">
          <cell r="D4481" t="str">
            <v>13151070110_2014</v>
          </cell>
          <cell r="E4481">
            <v>7017</v>
          </cell>
        </row>
        <row r="4482">
          <cell r="D4482" t="str">
            <v>13151070109_2014</v>
          </cell>
          <cell r="E4482">
            <v>3308</v>
          </cell>
        </row>
        <row r="4483">
          <cell r="D4483" t="str">
            <v>13151070108_2014</v>
          </cell>
          <cell r="E4483">
            <v>4668</v>
          </cell>
        </row>
        <row r="4484">
          <cell r="D4484" t="str">
            <v>13151070107_2014</v>
          </cell>
          <cell r="E4484">
            <v>6764</v>
          </cell>
        </row>
        <row r="4485">
          <cell r="D4485" t="str">
            <v>13151070106_2014</v>
          </cell>
          <cell r="E4485">
            <v>5850</v>
          </cell>
        </row>
        <row r="4486">
          <cell r="D4486" t="str">
            <v>13151070104_2014</v>
          </cell>
          <cell r="E4486">
            <v>12282</v>
          </cell>
        </row>
        <row r="4487">
          <cell r="D4487" t="str">
            <v>13079070100_2014</v>
          </cell>
          <cell r="E4487">
            <v>3718</v>
          </cell>
        </row>
        <row r="4488">
          <cell r="D4488" t="str">
            <v>13121007002_2014</v>
          </cell>
          <cell r="E4488">
            <v>2217</v>
          </cell>
        </row>
        <row r="4489">
          <cell r="D4489" t="str">
            <v>13121007001_2014</v>
          </cell>
          <cell r="E4489">
            <v>4730</v>
          </cell>
        </row>
        <row r="4490">
          <cell r="D4490" t="str">
            <v>13139000702_2014</v>
          </cell>
          <cell r="E4490">
            <v>5695</v>
          </cell>
        </row>
        <row r="4491">
          <cell r="D4491" t="str">
            <v>13139000701_2014</v>
          </cell>
          <cell r="E4491">
            <v>6071</v>
          </cell>
        </row>
        <row r="4492">
          <cell r="D4492" t="str">
            <v>13313000700_2014</v>
          </cell>
          <cell r="E4492">
            <v>4915</v>
          </cell>
        </row>
        <row r="4493">
          <cell r="D4493" t="str">
            <v>13245000700_2014</v>
          </cell>
          <cell r="E4493">
            <v>1369</v>
          </cell>
        </row>
        <row r="4494">
          <cell r="D4494" t="str">
            <v>13127000700_2014</v>
          </cell>
          <cell r="E4494">
            <v>7350</v>
          </cell>
        </row>
        <row r="4495">
          <cell r="D4495" t="str">
            <v>13121000700_2014</v>
          </cell>
          <cell r="E4495">
            <v>2917</v>
          </cell>
        </row>
        <row r="4496">
          <cell r="D4496" t="str">
            <v>13115000700_2014</v>
          </cell>
          <cell r="E4496">
            <v>5003</v>
          </cell>
        </row>
        <row r="4497">
          <cell r="D4497" t="str">
            <v>13095000700_2014</v>
          </cell>
          <cell r="E4497">
            <v>1882</v>
          </cell>
        </row>
        <row r="4498">
          <cell r="D4498" t="str">
            <v>13121006900_2014</v>
          </cell>
          <cell r="E4498">
            <v>3659</v>
          </cell>
        </row>
        <row r="4499">
          <cell r="D4499" t="str">
            <v>13121006802_2014</v>
          </cell>
          <cell r="E4499">
            <v>1907</v>
          </cell>
        </row>
        <row r="4500">
          <cell r="D4500" t="str">
            <v>13121006801_2014</v>
          </cell>
          <cell r="E4500">
            <v>2355</v>
          </cell>
        </row>
        <row r="4501">
          <cell r="D4501" t="str">
            <v>13121006700_2014</v>
          </cell>
          <cell r="E4501">
            <v>3837</v>
          </cell>
        </row>
        <row r="4502">
          <cell r="D4502" t="str">
            <v>13121006602_2014</v>
          </cell>
          <cell r="E4502">
            <v>1091</v>
          </cell>
        </row>
        <row r="4503">
          <cell r="D4503" t="str">
            <v>13121006601_2014</v>
          </cell>
          <cell r="E4503">
            <v>2413</v>
          </cell>
        </row>
        <row r="4504">
          <cell r="D4504" t="str">
            <v>13121006500_2014</v>
          </cell>
          <cell r="E4504">
            <v>4030</v>
          </cell>
        </row>
        <row r="4505">
          <cell r="D4505" t="str">
            <v>13121006400_2014</v>
          </cell>
          <cell r="E4505">
            <v>1082</v>
          </cell>
        </row>
        <row r="4506">
          <cell r="D4506" t="str">
            <v>13121006300_2014</v>
          </cell>
          <cell r="E4506">
            <v>1630</v>
          </cell>
        </row>
        <row r="4507">
          <cell r="D4507" t="str">
            <v>13121006200_2014</v>
          </cell>
          <cell r="E4507">
            <v>1366</v>
          </cell>
        </row>
        <row r="4508">
          <cell r="D4508" t="str">
            <v>13121006100_2014</v>
          </cell>
          <cell r="E4508">
            <v>3614</v>
          </cell>
        </row>
        <row r="4509">
          <cell r="D4509" t="str">
            <v>13247060407_2014</v>
          </cell>
          <cell r="E4509">
            <v>3179</v>
          </cell>
        </row>
        <row r="4510">
          <cell r="D4510" t="str">
            <v>13247060406_2014</v>
          </cell>
          <cell r="E4510">
            <v>5423</v>
          </cell>
        </row>
        <row r="4511">
          <cell r="D4511" t="str">
            <v>13247060405_2014</v>
          </cell>
          <cell r="E4511">
            <v>6924</v>
          </cell>
        </row>
        <row r="4512">
          <cell r="D4512" t="str">
            <v>13247060404_2014</v>
          </cell>
          <cell r="E4512">
            <v>6005</v>
          </cell>
        </row>
        <row r="4513">
          <cell r="D4513" t="str">
            <v>13247060403_2014</v>
          </cell>
          <cell r="E4513">
            <v>3597</v>
          </cell>
        </row>
        <row r="4514">
          <cell r="D4514" t="str">
            <v>13247060309_2014</v>
          </cell>
          <cell r="E4514">
            <v>5745</v>
          </cell>
        </row>
        <row r="4515">
          <cell r="D4515" t="str">
            <v>13247060308_2014</v>
          </cell>
          <cell r="E4515">
            <v>8555</v>
          </cell>
        </row>
        <row r="4516">
          <cell r="D4516" t="str">
            <v>13247060307_2014</v>
          </cell>
          <cell r="E4516">
            <v>10655</v>
          </cell>
        </row>
        <row r="4517">
          <cell r="D4517" t="str">
            <v>13247060306_2014</v>
          </cell>
          <cell r="E4517">
            <v>2849</v>
          </cell>
        </row>
        <row r="4518">
          <cell r="D4518" t="str">
            <v>13247060305_2014</v>
          </cell>
          <cell r="E4518">
            <v>5234</v>
          </cell>
        </row>
        <row r="4519">
          <cell r="D4519" t="str">
            <v>13247060304_2014</v>
          </cell>
          <cell r="E4519">
            <v>5159</v>
          </cell>
        </row>
        <row r="4520">
          <cell r="D4520" t="str">
            <v>13247060202_2014</v>
          </cell>
          <cell r="E4520">
            <v>9596</v>
          </cell>
        </row>
        <row r="4521">
          <cell r="D4521" t="str">
            <v>13247060201_2014</v>
          </cell>
          <cell r="E4521">
            <v>4819</v>
          </cell>
        </row>
        <row r="4522">
          <cell r="D4522" t="str">
            <v>13289060200_2014</v>
          </cell>
          <cell r="E4522">
            <v>3955</v>
          </cell>
        </row>
        <row r="4523">
          <cell r="D4523" t="str">
            <v>13247060102_2014</v>
          </cell>
          <cell r="E4523">
            <v>5265</v>
          </cell>
        </row>
        <row r="4524">
          <cell r="D4524" t="str">
            <v>13247060101_2014</v>
          </cell>
          <cell r="E4524">
            <v>3251</v>
          </cell>
        </row>
        <row r="4525">
          <cell r="D4525" t="str">
            <v>13289060100_2014</v>
          </cell>
          <cell r="E4525">
            <v>4657</v>
          </cell>
        </row>
        <row r="4526">
          <cell r="D4526" t="str">
            <v>13121006000_2014</v>
          </cell>
          <cell r="E4526">
            <v>3083</v>
          </cell>
        </row>
        <row r="4527">
          <cell r="D4527" t="str">
            <v>13137000602_2014</v>
          </cell>
          <cell r="E4527">
            <v>8330</v>
          </cell>
        </row>
        <row r="4528">
          <cell r="D4528" t="str">
            <v>13137000601_2014</v>
          </cell>
          <cell r="E4528">
            <v>5863</v>
          </cell>
        </row>
        <row r="4529">
          <cell r="D4529" t="str">
            <v>13051000601_2014</v>
          </cell>
          <cell r="E4529">
            <v>4142</v>
          </cell>
        </row>
        <row r="4530">
          <cell r="D4530" t="str">
            <v>13313000600_2014</v>
          </cell>
          <cell r="E4530">
            <v>4064</v>
          </cell>
        </row>
        <row r="4531">
          <cell r="D4531" t="str">
            <v>13245000600_2014</v>
          </cell>
          <cell r="E4531">
            <v>2291</v>
          </cell>
        </row>
        <row r="4532">
          <cell r="D4532" t="str">
            <v>13139000600_2014</v>
          </cell>
          <cell r="E4532">
            <v>6138</v>
          </cell>
        </row>
        <row r="4533">
          <cell r="D4533" t="str">
            <v>13127000600_2014</v>
          </cell>
          <cell r="E4533">
            <v>5915</v>
          </cell>
        </row>
        <row r="4534">
          <cell r="D4534" t="str">
            <v>13121000600_2014</v>
          </cell>
          <cell r="E4534">
            <v>6416</v>
          </cell>
        </row>
        <row r="4535">
          <cell r="D4535" t="str">
            <v>13115000600_2014</v>
          </cell>
          <cell r="E4535">
            <v>4939</v>
          </cell>
        </row>
        <row r="4536">
          <cell r="D4536" t="str">
            <v>13095000600_2014</v>
          </cell>
          <cell r="E4536">
            <v>2343</v>
          </cell>
        </row>
        <row r="4537">
          <cell r="D4537" t="str">
            <v>13059000600_2014</v>
          </cell>
          <cell r="E4537">
            <v>2878</v>
          </cell>
        </row>
        <row r="4538">
          <cell r="D4538" t="str">
            <v>13121005800_2014</v>
          </cell>
          <cell r="E4538">
            <v>1754</v>
          </cell>
        </row>
        <row r="4539">
          <cell r="D4539" t="str">
            <v>13121005700_2014</v>
          </cell>
          <cell r="E4539">
            <v>1768</v>
          </cell>
        </row>
        <row r="4540">
          <cell r="D4540" t="str">
            <v>13121005502_2014</v>
          </cell>
          <cell r="E4540">
            <v>2645</v>
          </cell>
        </row>
        <row r="4541">
          <cell r="D4541" t="str">
            <v>13121005501_2014</v>
          </cell>
          <cell r="E4541">
            <v>2537</v>
          </cell>
        </row>
        <row r="4542">
          <cell r="D4542" t="str">
            <v>13121005300_2014</v>
          </cell>
          <cell r="E4542">
            <v>3702</v>
          </cell>
        </row>
        <row r="4543">
          <cell r="D4543" t="str">
            <v>13121005200_2014</v>
          </cell>
          <cell r="E4543">
            <v>4938</v>
          </cell>
        </row>
        <row r="4544">
          <cell r="D4544" t="str">
            <v>13135050731_2014</v>
          </cell>
          <cell r="E4544">
            <v>9269</v>
          </cell>
        </row>
        <row r="4545">
          <cell r="D4545" t="str">
            <v>13135050730_2014</v>
          </cell>
          <cell r="E4545">
            <v>7156</v>
          </cell>
        </row>
        <row r="4546">
          <cell r="D4546" t="str">
            <v>13135050729_2014</v>
          </cell>
          <cell r="E4546">
            <v>3291</v>
          </cell>
        </row>
        <row r="4547">
          <cell r="D4547" t="str">
            <v>13135050728_2014</v>
          </cell>
          <cell r="E4547">
            <v>14006</v>
          </cell>
        </row>
        <row r="4548">
          <cell r="D4548" t="str">
            <v>13135050727_2014</v>
          </cell>
          <cell r="E4548">
            <v>10671</v>
          </cell>
        </row>
        <row r="4549">
          <cell r="D4549" t="str">
            <v>13135050726_2014</v>
          </cell>
          <cell r="E4549">
            <v>9196</v>
          </cell>
        </row>
        <row r="4550">
          <cell r="D4550" t="str">
            <v>13135050725_2014</v>
          </cell>
          <cell r="E4550">
            <v>5379</v>
          </cell>
        </row>
        <row r="4551">
          <cell r="D4551" t="str">
            <v>13135050724_2014</v>
          </cell>
          <cell r="E4551">
            <v>15048</v>
          </cell>
        </row>
        <row r="4552">
          <cell r="D4552" t="str">
            <v>13135050723_2014</v>
          </cell>
          <cell r="E4552">
            <v>7006</v>
          </cell>
        </row>
        <row r="4553">
          <cell r="D4553" t="str">
            <v>13135050722_2014</v>
          </cell>
          <cell r="E4553">
            <v>3541</v>
          </cell>
        </row>
        <row r="4554">
          <cell r="D4554" t="str">
            <v>13135050721_2014</v>
          </cell>
          <cell r="E4554">
            <v>9888</v>
          </cell>
        </row>
        <row r="4555">
          <cell r="D4555" t="str">
            <v>13135050720_2014</v>
          </cell>
          <cell r="E4555">
            <v>7272</v>
          </cell>
        </row>
        <row r="4556">
          <cell r="D4556" t="str">
            <v>13135050719_2014</v>
          </cell>
          <cell r="E4556">
            <v>5284</v>
          </cell>
        </row>
        <row r="4557">
          <cell r="D4557" t="str">
            <v>13135050718_2014</v>
          </cell>
          <cell r="E4557">
            <v>7995</v>
          </cell>
        </row>
        <row r="4558">
          <cell r="D4558" t="str">
            <v>13135050715_2014</v>
          </cell>
          <cell r="E4558">
            <v>5531</v>
          </cell>
        </row>
        <row r="4559">
          <cell r="D4559" t="str">
            <v>13135050714_2014</v>
          </cell>
          <cell r="E4559">
            <v>5414</v>
          </cell>
        </row>
        <row r="4560">
          <cell r="D4560" t="str">
            <v>13135050713_2014</v>
          </cell>
          <cell r="E4560">
            <v>7911</v>
          </cell>
        </row>
        <row r="4561">
          <cell r="D4561" t="str">
            <v>13135050712_2014</v>
          </cell>
          <cell r="E4561">
            <v>6739</v>
          </cell>
        </row>
        <row r="4562">
          <cell r="D4562" t="str">
            <v>13135050709_2014</v>
          </cell>
          <cell r="E4562">
            <v>12130</v>
          </cell>
        </row>
        <row r="4563">
          <cell r="D4563" t="str">
            <v>13135050610_2014</v>
          </cell>
          <cell r="E4563">
            <v>16678</v>
          </cell>
        </row>
        <row r="4564">
          <cell r="D4564" t="str">
            <v>13135050609_2014</v>
          </cell>
          <cell r="E4564">
            <v>12801</v>
          </cell>
        </row>
        <row r="4565">
          <cell r="D4565" t="str">
            <v>13135050608_2014</v>
          </cell>
          <cell r="E4565">
            <v>17509</v>
          </cell>
        </row>
        <row r="4566">
          <cell r="D4566" t="str">
            <v>13135050607_2014</v>
          </cell>
          <cell r="E4566">
            <v>15774</v>
          </cell>
        </row>
        <row r="4567">
          <cell r="D4567" t="str">
            <v>13135050606_2014</v>
          </cell>
          <cell r="E4567">
            <v>21373</v>
          </cell>
        </row>
        <row r="4568">
          <cell r="D4568" t="str">
            <v>13135050605_2014</v>
          </cell>
          <cell r="E4568">
            <v>13646</v>
          </cell>
        </row>
        <row r="4569">
          <cell r="D4569" t="str">
            <v>13227050600_2014</v>
          </cell>
          <cell r="E4569">
            <v>6152</v>
          </cell>
        </row>
        <row r="4570">
          <cell r="D4570" t="str">
            <v>13135050549_2014</v>
          </cell>
          <cell r="E4570">
            <v>4854</v>
          </cell>
        </row>
        <row r="4571">
          <cell r="D4571" t="str">
            <v>13135050548_2014</v>
          </cell>
          <cell r="E4571">
            <v>11175</v>
          </cell>
        </row>
        <row r="4572">
          <cell r="D4572" t="str">
            <v>13135050547_2014</v>
          </cell>
          <cell r="E4572">
            <v>8177</v>
          </cell>
        </row>
        <row r="4573">
          <cell r="D4573" t="str">
            <v>13135050546_2014</v>
          </cell>
          <cell r="E4573">
            <v>16094</v>
          </cell>
        </row>
        <row r="4574">
          <cell r="D4574" t="str">
            <v>13135050545_2014</v>
          </cell>
          <cell r="E4574">
            <v>11799</v>
          </cell>
        </row>
        <row r="4575">
          <cell r="D4575" t="str">
            <v>13135050544_2014</v>
          </cell>
          <cell r="E4575">
            <v>11753</v>
          </cell>
        </row>
        <row r="4576">
          <cell r="D4576" t="str">
            <v>13135050543_2014</v>
          </cell>
          <cell r="E4576">
            <v>6908</v>
          </cell>
        </row>
        <row r="4577">
          <cell r="D4577" t="str">
            <v>13135050542_2014</v>
          </cell>
          <cell r="E4577">
            <v>5157</v>
          </cell>
        </row>
        <row r="4578">
          <cell r="D4578" t="str">
            <v>13135050541_2014</v>
          </cell>
          <cell r="E4578">
            <v>5971</v>
          </cell>
        </row>
        <row r="4579">
          <cell r="D4579" t="str">
            <v>13135050540_2014</v>
          </cell>
          <cell r="E4579">
            <v>7065</v>
          </cell>
        </row>
        <row r="4580">
          <cell r="D4580" t="str">
            <v>13135050539_2014</v>
          </cell>
          <cell r="E4580">
            <v>4755</v>
          </cell>
        </row>
        <row r="4581">
          <cell r="D4581" t="str">
            <v>13135050538_2014</v>
          </cell>
          <cell r="E4581">
            <v>7668</v>
          </cell>
        </row>
        <row r="4582">
          <cell r="D4582" t="str">
            <v>13135050537_2014</v>
          </cell>
          <cell r="E4582">
            <v>4762</v>
          </cell>
        </row>
        <row r="4583">
          <cell r="D4583" t="str">
            <v>13135050536_2014</v>
          </cell>
          <cell r="E4583">
            <v>4836</v>
          </cell>
        </row>
        <row r="4584">
          <cell r="D4584" t="str">
            <v>13135050535_2014</v>
          </cell>
          <cell r="E4584">
            <v>6724</v>
          </cell>
        </row>
        <row r="4585">
          <cell r="D4585" t="str">
            <v>13135050534_2014</v>
          </cell>
          <cell r="E4585">
            <v>7990</v>
          </cell>
        </row>
        <row r="4586">
          <cell r="D4586" t="str">
            <v>13135050533_2014</v>
          </cell>
          <cell r="E4586">
            <v>7917</v>
          </cell>
        </row>
        <row r="4587">
          <cell r="D4587" t="str">
            <v>13135050532_2014</v>
          </cell>
          <cell r="E4587">
            <v>7526</v>
          </cell>
        </row>
        <row r="4588">
          <cell r="D4588" t="str">
            <v>13135050531_2014</v>
          </cell>
          <cell r="E4588">
            <v>7961</v>
          </cell>
        </row>
        <row r="4589">
          <cell r="D4589" t="str">
            <v>13135050530_2014</v>
          </cell>
          <cell r="E4589">
            <v>5881</v>
          </cell>
        </row>
        <row r="4590">
          <cell r="D4590" t="str">
            <v>13135050529_2014</v>
          </cell>
          <cell r="E4590">
            <v>3908</v>
          </cell>
        </row>
        <row r="4591">
          <cell r="D4591" t="str">
            <v>13135050528_2014</v>
          </cell>
          <cell r="E4591">
            <v>5214</v>
          </cell>
        </row>
        <row r="4592">
          <cell r="D4592" t="str">
            <v>13135050527_2014</v>
          </cell>
          <cell r="E4592">
            <v>6214</v>
          </cell>
        </row>
        <row r="4593">
          <cell r="D4593" t="str">
            <v>13135050526_2014</v>
          </cell>
          <cell r="E4593">
            <v>4658</v>
          </cell>
        </row>
        <row r="4594">
          <cell r="D4594" t="str">
            <v>13135050525_2014</v>
          </cell>
          <cell r="E4594">
            <v>7690</v>
          </cell>
        </row>
        <row r="4595">
          <cell r="D4595" t="str">
            <v>13135050524_2014</v>
          </cell>
          <cell r="E4595">
            <v>5292</v>
          </cell>
        </row>
        <row r="4596">
          <cell r="D4596" t="str">
            <v>13135050523_2014</v>
          </cell>
          <cell r="E4596">
            <v>7304</v>
          </cell>
        </row>
        <row r="4597">
          <cell r="D4597" t="str">
            <v>13135050522_2014</v>
          </cell>
          <cell r="E4597">
            <v>5030</v>
          </cell>
        </row>
        <row r="4598">
          <cell r="D4598" t="str">
            <v>13135050521_2014</v>
          </cell>
          <cell r="E4598">
            <v>5490</v>
          </cell>
        </row>
        <row r="4599">
          <cell r="D4599" t="str">
            <v>13135050520_2014</v>
          </cell>
          <cell r="E4599">
            <v>4745</v>
          </cell>
        </row>
        <row r="4600">
          <cell r="D4600" t="str">
            <v>13135050511_2014</v>
          </cell>
          <cell r="E4600">
            <v>10175</v>
          </cell>
        </row>
        <row r="4601">
          <cell r="D4601" t="str">
            <v>13227050500_2014</v>
          </cell>
          <cell r="E4601">
            <v>4351</v>
          </cell>
        </row>
        <row r="4602">
          <cell r="D4602" t="str">
            <v>13111050500_2014</v>
          </cell>
          <cell r="E4602">
            <v>4184</v>
          </cell>
        </row>
        <row r="4603">
          <cell r="D4603" t="str">
            <v>13135050436_2014</v>
          </cell>
          <cell r="E4603">
            <v>7553</v>
          </cell>
        </row>
        <row r="4604">
          <cell r="D4604" t="str">
            <v>13135050435_2014</v>
          </cell>
          <cell r="E4604">
            <v>3702</v>
          </cell>
        </row>
        <row r="4605">
          <cell r="D4605" t="str">
            <v>13135050434_2014</v>
          </cell>
          <cell r="E4605">
            <v>8071</v>
          </cell>
        </row>
        <row r="4606">
          <cell r="D4606" t="str">
            <v>13135050433_2014</v>
          </cell>
          <cell r="E4606">
            <v>2581</v>
          </cell>
        </row>
        <row r="4607">
          <cell r="D4607" t="str">
            <v>13135050432_2014</v>
          </cell>
          <cell r="E4607">
            <v>6279</v>
          </cell>
        </row>
        <row r="4608">
          <cell r="D4608" t="str">
            <v>13135050431_2014</v>
          </cell>
          <cell r="E4608">
            <v>8153</v>
          </cell>
        </row>
        <row r="4609">
          <cell r="D4609" t="str">
            <v>13135050430_2014</v>
          </cell>
          <cell r="E4609">
            <v>5384</v>
          </cell>
        </row>
        <row r="4610">
          <cell r="D4610" t="str">
            <v>13135050429_2014</v>
          </cell>
          <cell r="E4610">
            <v>7111</v>
          </cell>
        </row>
        <row r="4611">
          <cell r="D4611" t="str">
            <v>13135050428_2014</v>
          </cell>
          <cell r="E4611">
            <v>6649</v>
          </cell>
        </row>
        <row r="4612">
          <cell r="D4612" t="str">
            <v>13135050427_2014</v>
          </cell>
          <cell r="E4612">
            <v>6450</v>
          </cell>
        </row>
        <row r="4613">
          <cell r="D4613" t="str">
            <v>13135050426_2014</v>
          </cell>
          <cell r="E4613">
            <v>6618</v>
          </cell>
        </row>
        <row r="4614">
          <cell r="D4614" t="str">
            <v>13135050425_2014</v>
          </cell>
          <cell r="E4614">
            <v>5487</v>
          </cell>
        </row>
        <row r="4615">
          <cell r="D4615" t="str">
            <v>13135050424_2014</v>
          </cell>
          <cell r="E4615">
            <v>7477</v>
          </cell>
        </row>
        <row r="4616">
          <cell r="D4616" t="str">
            <v>13135050423_2014</v>
          </cell>
          <cell r="E4616">
            <v>6880</v>
          </cell>
        </row>
        <row r="4617">
          <cell r="D4617" t="str">
            <v>13135050422_2014</v>
          </cell>
          <cell r="E4617">
            <v>7857</v>
          </cell>
        </row>
        <row r="4618">
          <cell r="D4618" t="str">
            <v>13135050421_2014</v>
          </cell>
          <cell r="E4618">
            <v>7722</v>
          </cell>
        </row>
        <row r="4619">
          <cell r="D4619" t="str">
            <v>13135050419_2014</v>
          </cell>
          <cell r="E4619">
            <v>8136</v>
          </cell>
        </row>
        <row r="4620">
          <cell r="D4620" t="str">
            <v>13135050418_2014</v>
          </cell>
          <cell r="E4620">
            <v>7218</v>
          </cell>
        </row>
        <row r="4621">
          <cell r="D4621" t="str">
            <v>13135050417_2014</v>
          </cell>
          <cell r="E4621">
            <v>5661</v>
          </cell>
        </row>
        <row r="4622">
          <cell r="D4622" t="str">
            <v>13135050416_2014</v>
          </cell>
          <cell r="E4622">
            <v>3547</v>
          </cell>
        </row>
        <row r="4623">
          <cell r="D4623" t="str">
            <v>13135050415_2014</v>
          </cell>
          <cell r="E4623">
            <v>3465</v>
          </cell>
        </row>
        <row r="4624">
          <cell r="D4624" t="str">
            <v>13135050410_2014</v>
          </cell>
          <cell r="E4624">
            <v>5519</v>
          </cell>
        </row>
        <row r="4625">
          <cell r="D4625" t="str">
            <v>13227050400_2014</v>
          </cell>
          <cell r="E4625">
            <v>3828</v>
          </cell>
        </row>
        <row r="4626">
          <cell r="D4626" t="str">
            <v>13111050400_2014</v>
          </cell>
          <cell r="E4626">
            <v>7214</v>
          </cell>
        </row>
        <row r="4627">
          <cell r="D4627" t="str">
            <v>13135050322_2014</v>
          </cell>
          <cell r="E4627">
            <v>4552</v>
          </cell>
        </row>
        <row r="4628">
          <cell r="D4628" t="str">
            <v>13135050321_2014</v>
          </cell>
          <cell r="E4628">
            <v>4446</v>
          </cell>
        </row>
        <row r="4629">
          <cell r="D4629" t="str">
            <v>13135050320_2014</v>
          </cell>
          <cell r="E4629">
            <v>5969</v>
          </cell>
        </row>
        <row r="4630">
          <cell r="D4630" t="str">
            <v>13135050319_2014</v>
          </cell>
          <cell r="E4630">
            <v>6197</v>
          </cell>
        </row>
        <row r="4631">
          <cell r="D4631" t="str">
            <v>13135050318_2014</v>
          </cell>
          <cell r="E4631">
            <v>2900</v>
          </cell>
        </row>
        <row r="4632">
          <cell r="D4632" t="str">
            <v>13135050317_2014</v>
          </cell>
          <cell r="E4632">
            <v>3773</v>
          </cell>
        </row>
        <row r="4633">
          <cell r="D4633" t="str">
            <v>13135050315_2014</v>
          </cell>
          <cell r="E4633">
            <v>5584</v>
          </cell>
        </row>
        <row r="4634">
          <cell r="D4634" t="str">
            <v>13135050314_2014</v>
          </cell>
          <cell r="E4634">
            <v>11050</v>
          </cell>
        </row>
        <row r="4635">
          <cell r="D4635" t="str">
            <v>13135050313_2014</v>
          </cell>
          <cell r="E4635">
            <v>7265</v>
          </cell>
        </row>
        <row r="4636">
          <cell r="D4636" t="str">
            <v>13135050311_2014</v>
          </cell>
          <cell r="E4636">
            <v>2665</v>
          </cell>
        </row>
        <row r="4637">
          <cell r="D4637" t="str">
            <v>13135050310_2014</v>
          </cell>
          <cell r="E4637">
            <v>5246</v>
          </cell>
        </row>
        <row r="4638">
          <cell r="D4638" t="str">
            <v>13135050309_2014</v>
          </cell>
          <cell r="E4638">
            <v>8021</v>
          </cell>
        </row>
        <row r="4639">
          <cell r="D4639" t="str">
            <v>13135050308_2014</v>
          </cell>
          <cell r="E4639">
            <v>3711</v>
          </cell>
        </row>
        <row r="4640">
          <cell r="D4640" t="str">
            <v>13135050306_2014</v>
          </cell>
          <cell r="E4640">
            <v>5025</v>
          </cell>
        </row>
        <row r="4641">
          <cell r="D4641" t="str">
            <v>13135050304_2014</v>
          </cell>
          <cell r="E4641">
            <v>5332</v>
          </cell>
        </row>
        <row r="4642">
          <cell r="D4642" t="str">
            <v>13207050302_2014</v>
          </cell>
          <cell r="E4642">
            <v>6230</v>
          </cell>
        </row>
        <row r="4643">
          <cell r="D4643" t="str">
            <v>13207050301_2014</v>
          </cell>
          <cell r="E4643">
            <v>4816</v>
          </cell>
        </row>
        <row r="4644">
          <cell r="D4644" t="str">
            <v>13227050300_2014</v>
          </cell>
          <cell r="E4644">
            <v>4611</v>
          </cell>
        </row>
        <row r="4645">
          <cell r="D4645" t="str">
            <v>13111050300_2014</v>
          </cell>
          <cell r="E4645">
            <v>2489</v>
          </cell>
        </row>
        <row r="4646">
          <cell r="D4646" t="str">
            <v>13135050220_2014</v>
          </cell>
          <cell r="E4646">
            <v>6313</v>
          </cell>
        </row>
        <row r="4647">
          <cell r="D4647" t="str">
            <v>13135050219_2014</v>
          </cell>
          <cell r="E4647">
            <v>3594</v>
          </cell>
        </row>
        <row r="4648">
          <cell r="D4648" t="str">
            <v>13135050218_2014</v>
          </cell>
          <cell r="E4648">
            <v>4397</v>
          </cell>
        </row>
        <row r="4649">
          <cell r="D4649" t="str">
            <v>13135050217_2014</v>
          </cell>
          <cell r="E4649">
            <v>10119</v>
          </cell>
        </row>
        <row r="4650">
          <cell r="D4650" t="str">
            <v>13135050216_2014</v>
          </cell>
          <cell r="E4650">
            <v>8549</v>
          </cell>
        </row>
        <row r="4651">
          <cell r="D4651" t="str">
            <v>13135050215_2014</v>
          </cell>
          <cell r="E4651">
            <v>3180</v>
          </cell>
        </row>
        <row r="4652">
          <cell r="D4652" t="str">
            <v>13135050214_2014</v>
          </cell>
          <cell r="E4652">
            <v>8481</v>
          </cell>
        </row>
        <row r="4653">
          <cell r="D4653" t="str">
            <v>13135050213_2014</v>
          </cell>
          <cell r="E4653">
            <v>12852</v>
          </cell>
        </row>
        <row r="4654">
          <cell r="D4654" t="str">
            <v>13135050212_2014</v>
          </cell>
          <cell r="E4654">
            <v>12537</v>
          </cell>
        </row>
        <row r="4655">
          <cell r="D4655" t="str">
            <v>13135050211_2014</v>
          </cell>
          <cell r="E4655">
            <v>5395</v>
          </cell>
        </row>
        <row r="4656">
          <cell r="D4656" t="str">
            <v>13135050210_2014</v>
          </cell>
          <cell r="E4656">
            <v>6703</v>
          </cell>
        </row>
        <row r="4657">
          <cell r="D4657" t="str">
            <v>13135050209_2014</v>
          </cell>
          <cell r="E4657">
            <v>9448</v>
          </cell>
        </row>
        <row r="4658">
          <cell r="D4658" t="str">
            <v>13135050208_2014</v>
          </cell>
          <cell r="E4658">
            <v>6785</v>
          </cell>
        </row>
        <row r="4659">
          <cell r="D4659" t="str">
            <v>13135050205_2014</v>
          </cell>
          <cell r="E4659">
            <v>4171</v>
          </cell>
        </row>
        <row r="4660">
          <cell r="D4660" t="str">
            <v>13227050200_2014</v>
          </cell>
          <cell r="E4660">
            <v>6197</v>
          </cell>
        </row>
        <row r="4661">
          <cell r="D4661" t="str">
            <v>13207050200_2014</v>
          </cell>
          <cell r="E4661">
            <v>5523</v>
          </cell>
        </row>
        <row r="4662">
          <cell r="D4662" t="str">
            <v>13111050200_2014</v>
          </cell>
          <cell r="E4662">
            <v>6355</v>
          </cell>
        </row>
        <row r="4663">
          <cell r="D4663" t="str">
            <v>13135050109_2014</v>
          </cell>
          <cell r="E4663">
            <v>7185</v>
          </cell>
        </row>
        <row r="4664">
          <cell r="D4664" t="str">
            <v>13135050108_2014</v>
          </cell>
          <cell r="E4664">
            <v>9623</v>
          </cell>
        </row>
        <row r="4665">
          <cell r="D4665" t="str">
            <v>13135050107_2014</v>
          </cell>
          <cell r="E4665">
            <v>6598</v>
          </cell>
        </row>
        <row r="4666">
          <cell r="D4666" t="str">
            <v>13135050106_2014</v>
          </cell>
          <cell r="E4666">
            <v>11202</v>
          </cell>
        </row>
        <row r="4667">
          <cell r="D4667" t="str">
            <v>13135050105_2014</v>
          </cell>
          <cell r="E4667">
            <v>4118</v>
          </cell>
        </row>
        <row r="4668">
          <cell r="D4668" t="str">
            <v>13135050103_2014</v>
          </cell>
          <cell r="E4668">
            <v>10384</v>
          </cell>
        </row>
        <row r="4669">
          <cell r="D4669" t="str">
            <v>13207050102_2014</v>
          </cell>
          <cell r="E4669">
            <v>3971</v>
          </cell>
        </row>
        <row r="4670">
          <cell r="D4670" t="str">
            <v>13207050101_2014</v>
          </cell>
          <cell r="E4670">
            <v>6248</v>
          </cell>
        </row>
        <row r="4671">
          <cell r="D4671" t="str">
            <v>13227050100_2014</v>
          </cell>
          <cell r="E4671">
            <v>4411</v>
          </cell>
        </row>
        <row r="4672">
          <cell r="D4672" t="str">
            <v>13111050100_2014</v>
          </cell>
          <cell r="E4672">
            <v>3390</v>
          </cell>
        </row>
        <row r="4673">
          <cell r="D4673" t="str">
            <v>13121005000_2014</v>
          </cell>
          <cell r="E4673">
            <v>2074</v>
          </cell>
        </row>
        <row r="4674">
          <cell r="D4674" t="str">
            <v>13127000504_2014</v>
          </cell>
          <cell r="E4674">
            <v>3682</v>
          </cell>
        </row>
        <row r="4675">
          <cell r="D4675" t="str">
            <v>13127000503_2014</v>
          </cell>
          <cell r="E4675">
            <v>4285</v>
          </cell>
        </row>
        <row r="4676">
          <cell r="D4676" t="str">
            <v>13313000502_2014</v>
          </cell>
          <cell r="E4676">
            <v>6971</v>
          </cell>
        </row>
        <row r="4677">
          <cell r="D4677" t="str">
            <v>13095000502_2014</v>
          </cell>
          <cell r="E4677">
            <v>4899</v>
          </cell>
        </row>
        <row r="4678">
          <cell r="D4678" t="str">
            <v>13313000501_2014</v>
          </cell>
          <cell r="E4678">
            <v>4274</v>
          </cell>
        </row>
        <row r="4679">
          <cell r="D4679" t="str">
            <v>13127000501_2014</v>
          </cell>
          <cell r="E4679">
            <v>4050</v>
          </cell>
        </row>
        <row r="4680">
          <cell r="D4680" t="str">
            <v>13095000501_2014</v>
          </cell>
          <cell r="E4680">
            <v>5067</v>
          </cell>
        </row>
        <row r="4681">
          <cell r="D4681" t="str">
            <v>13139000500_2014</v>
          </cell>
          <cell r="E4681">
            <v>7232</v>
          </cell>
        </row>
        <row r="4682">
          <cell r="D4682" t="str">
            <v>13137000500_2014</v>
          </cell>
          <cell r="E4682">
            <v>6472</v>
          </cell>
        </row>
        <row r="4683">
          <cell r="D4683" t="str">
            <v>13121000500_2014</v>
          </cell>
          <cell r="E4683">
            <v>5159</v>
          </cell>
        </row>
        <row r="4684">
          <cell r="D4684" t="str">
            <v>13115000500_2014</v>
          </cell>
          <cell r="E4684">
            <v>3981</v>
          </cell>
        </row>
        <row r="4685">
          <cell r="D4685" t="str">
            <v>13105000500_2014</v>
          </cell>
          <cell r="E4685">
            <v>5372</v>
          </cell>
        </row>
        <row r="4686">
          <cell r="D4686" t="str">
            <v>13121004900_2014</v>
          </cell>
          <cell r="E4686">
            <v>2696</v>
          </cell>
        </row>
        <row r="4687">
          <cell r="D4687" t="str">
            <v>13141480400_2014</v>
          </cell>
          <cell r="E4687">
            <v>6859</v>
          </cell>
        </row>
        <row r="4688">
          <cell r="D4688" t="str">
            <v>13141480300_2014</v>
          </cell>
          <cell r="E4688">
            <v>2184</v>
          </cell>
        </row>
        <row r="4689">
          <cell r="D4689" t="str">
            <v>13121004800_2014</v>
          </cell>
          <cell r="E4689">
            <v>974</v>
          </cell>
        </row>
        <row r="4690">
          <cell r="D4690" t="str">
            <v>13051004500_2014</v>
          </cell>
          <cell r="E4690">
            <v>3978</v>
          </cell>
        </row>
        <row r="4691">
          <cell r="D4691" t="str">
            <v>13121004400_2014</v>
          </cell>
          <cell r="E4691">
            <v>2036</v>
          </cell>
        </row>
        <row r="4692">
          <cell r="D4692" t="str">
            <v>13051004400_2014</v>
          </cell>
          <cell r="E4692">
            <v>2297</v>
          </cell>
        </row>
        <row r="4693">
          <cell r="D4693" t="str">
            <v>13121004300_2014</v>
          </cell>
          <cell r="E4693">
            <v>2646</v>
          </cell>
        </row>
        <row r="4694">
          <cell r="D4694" t="str">
            <v>13051004300_2014</v>
          </cell>
          <cell r="E4694">
            <v>2568</v>
          </cell>
        </row>
        <row r="4695">
          <cell r="D4695" t="str">
            <v>13051004212_2014</v>
          </cell>
          <cell r="E4695">
            <v>6182</v>
          </cell>
        </row>
        <row r="4696">
          <cell r="D4696" t="str">
            <v>13051004211_2014</v>
          </cell>
          <cell r="E4696">
            <v>5171</v>
          </cell>
        </row>
        <row r="4697">
          <cell r="D4697" t="str">
            <v>13051004210_2014</v>
          </cell>
          <cell r="E4697">
            <v>4657</v>
          </cell>
        </row>
        <row r="4698">
          <cell r="D4698" t="str">
            <v>13051004209_2014</v>
          </cell>
          <cell r="E4698">
            <v>3558</v>
          </cell>
        </row>
        <row r="4699">
          <cell r="D4699" t="str">
            <v>13051004208_2014</v>
          </cell>
          <cell r="E4699">
            <v>5315</v>
          </cell>
        </row>
        <row r="4700">
          <cell r="D4700" t="str">
            <v>13051004207_2014</v>
          </cell>
          <cell r="E4700">
            <v>3917</v>
          </cell>
        </row>
        <row r="4701">
          <cell r="D4701" t="str">
            <v>13121004200_2014</v>
          </cell>
          <cell r="E4701">
            <v>2593</v>
          </cell>
        </row>
        <row r="4702">
          <cell r="D4702" t="str">
            <v>13121004100_2014</v>
          </cell>
          <cell r="E4702">
            <v>1836</v>
          </cell>
        </row>
        <row r="4703">
          <cell r="D4703" t="str">
            <v>13051004100_2014</v>
          </cell>
          <cell r="E4703">
            <v>1927</v>
          </cell>
        </row>
        <row r="4704">
          <cell r="D4704" t="str">
            <v>13063040622_2014</v>
          </cell>
          <cell r="E4704">
            <v>7927</v>
          </cell>
        </row>
        <row r="4705">
          <cell r="D4705" t="str">
            <v>13063040621_2014</v>
          </cell>
          <cell r="E4705">
            <v>9679</v>
          </cell>
        </row>
        <row r="4706">
          <cell r="D4706" t="str">
            <v>13063040620_2014</v>
          </cell>
          <cell r="E4706">
            <v>3325</v>
          </cell>
        </row>
        <row r="4707">
          <cell r="D4707" t="str">
            <v>13063040619_2014</v>
          </cell>
          <cell r="E4707">
            <v>3280</v>
          </cell>
        </row>
        <row r="4708">
          <cell r="D4708" t="str">
            <v>13063040617_2014</v>
          </cell>
          <cell r="E4708">
            <v>1609</v>
          </cell>
        </row>
        <row r="4709">
          <cell r="D4709" t="str">
            <v>13063040616_2014</v>
          </cell>
          <cell r="E4709">
            <v>7901</v>
          </cell>
        </row>
        <row r="4710">
          <cell r="D4710" t="str">
            <v>13063040615_2014</v>
          </cell>
          <cell r="E4710">
            <v>2107</v>
          </cell>
        </row>
        <row r="4711">
          <cell r="D4711" t="str">
            <v>13063040614_2014</v>
          </cell>
          <cell r="E4711">
            <v>4511</v>
          </cell>
        </row>
        <row r="4712">
          <cell r="D4712" t="str">
            <v>13063040613_2014</v>
          </cell>
          <cell r="E4712">
            <v>7814</v>
          </cell>
        </row>
        <row r="4713">
          <cell r="D4713" t="str">
            <v>13063040612_2014</v>
          </cell>
          <cell r="E4713">
            <v>6554</v>
          </cell>
        </row>
        <row r="4714">
          <cell r="D4714" t="str">
            <v>13063040611_2014</v>
          </cell>
          <cell r="E4714">
            <v>6008</v>
          </cell>
        </row>
        <row r="4715">
          <cell r="D4715" t="str">
            <v>13063040609_2014</v>
          </cell>
          <cell r="E4715">
            <v>6129</v>
          </cell>
        </row>
        <row r="4716">
          <cell r="D4716" t="str">
            <v>13063040608_2014</v>
          </cell>
          <cell r="E4716">
            <v>10890</v>
          </cell>
        </row>
        <row r="4717">
          <cell r="D4717" t="str">
            <v>13063040606_2014</v>
          </cell>
          <cell r="E4717">
            <v>3740</v>
          </cell>
        </row>
        <row r="4718">
          <cell r="D4718" t="str">
            <v>13063040526_2014</v>
          </cell>
          <cell r="E4718">
            <v>5782</v>
          </cell>
        </row>
        <row r="4719">
          <cell r="D4719" t="str">
            <v>13063040525_2014</v>
          </cell>
          <cell r="E4719">
            <v>2852</v>
          </cell>
        </row>
        <row r="4720">
          <cell r="D4720" t="str">
            <v>13063040524_2014</v>
          </cell>
          <cell r="E4720">
            <v>7443</v>
          </cell>
        </row>
        <row r="4721">
          <cell r="D4721" t="str">
            <v>13063040523_2014</v>
          </cell>
          <cell r="E4721">
            <v>3419</v>
          </cell>
        </row>
        <row r="4722">
          <cell r="D4722" t="str">
            <v>13063040522_2014</v>
          </cell>
          <cell r="E4722">
            <v>4388</v>
          </cell>
        </row>
        <row r="4723">
          <cell r="D4723" t="str">
            <v>13063040521_2014</v>
          </cell>
          <cell r="E4723">
            <v>3453</v>
          </cell>
        </row>
        <row r="4724">
          <cell r="D4724" t="str">
            <v>13063040520_2014</v>
          </cell>
          <cell r="E4724">
            <v>3344</v>
          </cell>
        </row>
        <row r="4725">
          <cell r="D4725" t="str">
            <v>13063040519_2014</v>
          </cell>
          <cell r="E4725">
            <v>4318</v>
          </cell>
        </row>
        <row r="4726">
          <cell r="D4726" t="str">
            <v>13063040518_2014</v>
          </cell>
          <cell r="E4726">
            <v>5134</v>
          </cell>
        </row>
        <row r="4727">
          <cell r="D4727" t="str">
            <v>13063040516_2014</v>
          </cell>
          <cell r="E4727">
            <v>6104</v>
          </cell>
        </row>
        <row r="4728">
          <cell r="D4728" t="str">
            <v>13063040515_2014</v>
          </cell>
          <cell r="E4728">
            <v>8003</v>
          </cell>
        </row>
        <row r="4729">
          <cell r="D4729" t="str">
            <v>13063040514_2014</v>
          </cell>
          <cell r="E4729">
            <v>7121</v>
          </cell>
        </row>
        <row r="4730">
          <cell r="D4730" t="str">
            <v>13063040513_2014</v>
          </cell>
          <cell r="E4730">
            <v>5142</v>
          </cell>
        </row>
        <row r="4731">
          <cell r="D4731" t="str">
            <v>13063040512_2014</v>
          </cell>
          <cell r="E4731">
            <v>4894</v>
          </cell>
        </row>
        <row r="4732">
          <cell r="D4732" t="str">
            <v>13063040510_2014</v>
          </cell>
          <cell r="E4732">
            <v>3348</v>
          </cell>
        </row>
        <row r="4733">
          <cell r="D4733" t="str">
            <v>13063040509_2014</v>
          </cell>
          <cell r="E4733">
            <v>4699</v>
          </cell>
        </row>
        <row r="4734">
          <cell r="D4734" t="str">
            <v>13063040417_2014</v>
          </cell>
          <cell r="E4734">
            <v>4410</v>
          </cell>
        </row>
        <row r="4735">
          <cell r="D4735" t="str">
            <v>13063040416_2014</v>
          </cell>
          <cell r="E4735">
            <v>3959</v>
          </cell>
        </row>
        <row r="4736">
          <cell r="D4736" t="str">
            <v>13063040415_2014</v>
          </cell>
          <cell r="E4736">
            <v>6037</v>
          </cell>
        </row>
        <row r="4737">
          <cell r="D4737" t="str">
            <v>13063040414_2014</v>
          </cell>
          <cell r="E4737">
            <v>1701</v>
          </cell>
        </row>
        <row r="4738">
          <cell r="D4738" t="str">
            <v>13063040413_2014</v>
          </cell>
          <cell r="E4738">
            <v>7373</v>
          </cell>
        </row>
        <row r="4739">
          <cell r="D4739" t="str">
            <v>13063040412_2014</v>
          </cell>
          <cell r="E4739">
            <v>8019</v>
          </cell>
        </row>
        <row r="4740">
          <cell r="D4740" t="str">
            <v>13063040411_2014</v>
          </cell>
          <cell r="E4740">
            <v>12637</v>
          </cell>
        </row>
        <row r="4741">
          <cell r="D4741" t="str">
            <v>13063040410_2014</v>
          </cell>
          <cell r="E4741">
            <v>6635</v>
          </cell>
        </row>
        <row r="4742">
          <cell r="D4742" t="str">
            <v>13063040409_2014</v>
          </cell>
          <cell r="E4742">
            <v>5728</v>
          </cell>
        </row>
        <row r="4743">
          <cell r="D4743" t="str">
            <v>13063040408_2014</v>
          </cell>
          <cell r="E4743">
            <v>7895</v>
          </cell>
        </row>
        <row r="4744">
          <cell r="D4744" t="str">
            <v>13063040407_2014</v>
          </cell>
          <cell r="E4744">
            <v>3983</v>
          </cell>
        </row>
        <row r="4745">
          <cell r="D4745" t="str">
            <v>13225040400_2014</v>
          </cell>
          <cell r="E4745">
            <v>6179</v>
          </cell>
        </row>
        <row r="4746">
          <cell r="D4746" t="str">
            <v>13063040308_2014</v>
          </cell>
          <cell r="E4746">
            <v>4761</v>
          </cell>
        </row>
        <row r="4747">
          <cell r="D4747" t="str">
            <v>13063040307_2014</v>
          </cell>
          <cell r="E4747">
            <v>4297</v>
          </cell>
        </row>
        <row r="4748">
          <cell r="D4748" t="str">
            <v>13063040306_2014</v>
          </cell>
          <cell r="E4748">
            <v>4084</v>
          </cell>
        </row>
        <row r="4749">
          <cell r="D4749" t="str">
            <v>13063040303_2014</v>
          </cell>
          <cell r="E4749">
            <v>7140</v>
          </cell>
        </row>
        <row r="4750">
          <cell r="D4750" t="str">
            <v>13225040302_2014</v>
          </cell>
          <cell r="E4750">
            <v>2431</v>
          </cell>
        </row>
        <row r="4751">
          <cell r="D4751" t="str">
            <v>13063040302_2014</v>
          </cell>
          <cell r="E4751">
            <v>5081</v>
          </cell>
        </row>
        <row r="4752">
          <cell r="D4752" t="str">
            <v>13225040301_2014</v>
          </cell>
          <cell r="E4752">
            <v>2766</v>
          </cell>
        </row>
        <row r="4753">
          <cell r="D4753" t="str">
            <v>13083040300_2014</v>
          </cell>
          <cell r="E4753">
            <v>4014</v>
          </cell>
        </row>
        <row r="4754">
          <cell r="D4754" t="str">
            <v>13063040204_2014</v>
          </cell>
          <cell r="E4754">
            <v>3697</v>
          </cell>
        </row>
        <row r="4755">
          <cell r="D4755" t="str">
            <v>13063040203_2014</v>
          </cell>
          <cell r="E4755">
            <v>3279</v>
          </cell>
        </row>
        <row r="4756">
          <cell r="D4756" t="str">
            <v>13063040202_2014</v>
          </cell>
          <cell r="E4756">
            <v>2587</v>
          </cell>
        </row>
        <row r="4757">
          <cell r="D4757" t="str">
            <v>13225040200_2014</v>
          </cell>
          <cell r="E4757">
            <v>4569</v>
          </cell>
        </row>
        <row r="4758">
          <cell r="D4758" t="str">
            <v>13083040200_2014</v>
          </cell>
          <cell r="E4758">
            <v>4320</v>
          </cell>
        </row>
        <row r="4759">
          <cell r="D4759" t="str">
            <v>13225040102_2014</v>
          </cell>
          <cell r="E4759">
            <v>9646</v>
          </cell>
        </row>
        <row r="4760">
          <cell r="D4760" t="str">
            <v>13083040102_2014</v>
          </cell>
          <cell r="E4760">
            <v>3755</v>
          </cell>
        </row>
        <row r="4761">
          <cell r="D4761" t="str">
            <v>13225040101_2014</v>
          </cell>
          <cell r="E4761">
            <v>1746</v>
          </cell>
        </row>
        <row r="4762">
          <cell r="D4762" t="str">
            <v>13083040101_2014</v>
          </cell>
          <cell r="E4762">
            <v>4444</v>
          </cell>
        </row>
        <row r="4763">
          <cell r="D4763" t="str">
            <v>13051004002_2014</v>
          </cell>
          <cell r="E4763">
            <v>3664</v>
          </cell>
        </row>
        <row r="4764">
          <cell r="D4764" t="str">
            <v>13051004001_2014</v>
          </cell>
          <cell r="E4764">
            <v>4548</v>
          </cell>
        </row>
        <row r="4765">
          <cell r="D4765" t="str">
            <v>13121004000_2014</v>
          </cell>
          <cell r="E4765">
            <v>2420</v>
          </cell>
        </row>
        <row r="4766">
          <cell r="D4766" t="str">
            <v>13127000404_2014</v>
          </cell>
          <cell r="E4766">
            <v>11924</v>
          </cell>
        </row>
        <row r="4767">
          <cell r="D4767" t="str">
            <v>13127000403_2014</v>
          </cell>
          <cell r="E4767">
            <v>3119</v>
          </cell>
        </row>
        <row r="4768">
          <cell r="D4768" t="str">
            <v>13059000402_2014</v>
          </cell>
          <cell r="E4768">
            <v>8142</v>
          </cell>
        </row>
        <row r="4769">
          <cell r="D4769" t="str">
            <v>13127000401_2014</v>
          </cell>
          <cell r="E4769">
            <v>7728</v>
          </cell>
        </row>
        <row r="4770">
          <cell r="D4770" t="str">
            <v>13059000401_2014</v>
          </cell>
          <cell r="E4770">
            <v>1139</v>
          </cell>
        </row>
        <row r="4771">
          <cell r="D4771" t="str">
            <v>13313000400_2014</v>
          </cell>
          <cell r="E4771">
            <v>8542</v>
          </cell>
        </row>
        <row r="4772">
          <cell r="D4772" t="str">
            <v>13215000400_2014</v>
          </cell>
          <cell r="E4772">
            <v>2681</v>
          </cell>
        </row>
        <row r="4773">
          <cell r="D4773" t="str">
            <v>13193000400_2014</v>
          </cell>
          <cell r="E4773">
            <v>5153</v>
          </cell>
        </row>
        <row r="4774">
          <cell r="D4774" t="str">
            <v>13139000400_2014</v>
          </cell>
          <cell r="E4774">
            <v>6589</v>
          </cell>
        </row>
        <row r="4775">
          <cell r="D4775" t="str">
            <v>13137000400_2014</v>
          </cell>
          <cell r="E4775">
            <v>5463</v>
          </cell>
        </row>
        <row r="4776">
          <cell r="D4776" t="str">
            <v>13121000400_2014</v>
          </cell>
          <cell r="E4776">
            <v>1642</v>
          </cell>
        </row>
        <row r="4777">
          <cell r="D4777" t="str">
            <v>13115000400_2014</v>
          </cell>
          <cell r="E4777">
            <v>7017</v>
          </cell>
        </row>
        <row r="4778">
          <cell r="D4778" t="str">
            <v>13105000400_2014</v>
          </cell>
          <cell r="E4778">
            <v>4101</v>
          </cell>
        </row>
        <row r="4779">
          <cell r="D4779" t="str">
            <v>13095000400_2014</v>
          </cell>
          <cell r="E4779">
            <v>5816</v>
          </cell>
        </row>
        <row r="4780">
          <cell r="D4780" t="str">
            <v>13121003900_2014</v>
          </cell>
          <cell r="E4780">
            <v>1711</v>
          </cell>
        </row>
        <row r="4781">
          <cell r="D4781" t="str">
            <v>13051003900_2014</v>
          </cell>
          <cell r="E4781">
            <v>3842</v>
          </cell>
        </row>
        <row r="4782">
          <cell r="D4782" t="str">
            <v>13121003800_2014</v>
          </cell>
          <cell r="E4782">
            <v>3765</v>
          </cell>
        </row>
        <row r="4783">
          <cell r="D4783" t="str">
            <v>13051003800_2014</v>
          </cell>
          <cell r="E4783">
            <v>2873</v>
          </cell>
        </row>
        <row r="4784">
          <cell r="D4784" t="str">
            <v>13121003700_2014</v>
          </cell>
          <cell r="E4784">
            <v>30</v>
          </cell>
        </row>
        <row r="4785">
          <cell r="D4785" t="str">
            <v>13051003700_2014</v>
          </cell>
          <cell r="E4785">
            <v>1796</v>
          </cell>
        </row>
        <row r="4786">
          <cell r="D4786" t="str">
            <v>13051003602_2014</v>
          </cell>
          <cell r="E4786">
            <v>4740</v>
          </cell>
        </row>
        <row r="4787">
          <cell r="D4787" t="str">
            <v>13051003601_2014</v>
          </cell>
          <cell r="E4787">
            <v>3009</v>
          </cell>
        </row>
        <row r="4788">
          <cell r="D4788" t="str">
            <v>13121003600_2014</v>
          </cell>
          <cell r="E4788">
            <v>1364</v>
          </cell>
        </row>
        <row r="4789">
          <cell r="D4789" t="str">
            <v>13051003502_2014</v>
          </cell>
          <cell r="E4789">
            <v>4008</v>
          </cell>
        </row>
        <row r="4790">
          <cell r="D4790" t="str">
            <v>13051003501_2014</v>
          </cell>
          <cell r="E4790">
            <v>2685</v>
          </cell>
        </row>
        <row r="4791">
          <cell r="D4791" t="str">
            <v>13121003500_2014</v>
          </cell>
          <cell r="E4791">
            <v>2050</v>
          </cell>
        </row>
        <row r="4792">
          <cell r="D4792" t="str">
            <v>13215003400_2014</v>
          </cell>
          <cell r="E4792">
            <v>2385</v>
          </cell>
        </row>
        <row r="4793">
          <cell r="D4793" t="str">
            <v>13051003400_2014</v>
          </cell>
          <cell r="E4793">
            <v>4093</v>
          </cell>
        </row>
        <row r="4794">
          <cell r="D4794" t="str">
            <v>13215003302_2014</v>
          </cell>
          <cell r="E4794">
            <v>2872</v>
          </cell>
        </row>
        <row r="4795">
          <cell r="D4795" t="str">
            <v>13051003302_2014</v>
          </cell>
          <cell r="E4795">
            <v>1750</v>
          </cell>
        </row>
        <row r="4796">
          <cell r="D4796" t="str">
            <v>13215003301_2014</v>
          </cell>
          <cell r="E4796">
            <v>2143</v>
          </cell>
        </row>
        <row r="4797">
          <cell r="D4797" t="str">
            <v>13051003301_2014</v>
          </cell>
          <cell r="E4797">
            <v>2072</v>
          </cell>
        </row>
        <row r="4798">
          <cell r="D4798" t="str">
            <v>13215003200_2014</v>
          </cell>
          <cell r="E4798">
            <v>1813</v>
          </cell>
        </row>
        <row r="4799">
          <cell r="D4799" t="str">
            <v>13121003200_2014</v>
          </cell>
          <cell r="E4799">
            <v>2166</v>
          </cell>
        </row>
        <row r="4800">
          <cell r="D4800" t="str">
            <v>13067031509_2014</v>
          </cell>
          <cell r="E4800">
            <v>9686</v>
          </cell>
        </row>
        <row r="4801">
          <cell r="D4801" t="str">
            <v>13067031508_2014</v>
          </cell>
          <cell r="E4801">
            <v>4611</v>
          </cell>
        </row>
        <row r="4802">
          <cell r="D4802" t="str">
            <v>13067031507_2014</v>
          </cell>
          <cell r="E4802">
            <v>3527</v>
          </cell>
        </row>
        <row r="4803">
          <cell r="D4803" t="str">
            <v>13067031506_2014</v>
          </cell>
          <cell r="E4803">
            <v>5026</v>
          </cell>
        </row>
        <row r="4804">
          <cell r="D4804" t="str">
            <v>13067031505_2014</v>
          </cell>
          <cell r="E4804">
            <v>5782</v>
          </cell>
        </row>
        <row r="4805">
          <cell r="D4805" t="str">
            <v>13067031503_2014</v>
          </cell>
          <cell r="E4805">
            <v>9187</v>
          </cell>
        </row>
        <row r="4806">
          <cell r="D4806" t="str">
            <v>13067031409_2014</v>
          </cell>
          <cell r="E4806">
            <v>5169</v>
          </cell>
        </row>
        <row r="4807">
          <cell r="D4807" t="str">
            <v>13067031408_2014</v>
          </cell>
          <cell r="E4807">
            <v>5791</v>
          </cell>
        </row>
        <row r="4808">
          <cell r="D4808" t="str">
            <v>13067031406_2014</v>
          </cell>
          <cell r="E4808">
            <v>7145</v>
          </cell>
        </row>
        <row r="4809">
          <cell r="D4809" t="str">
            <v>13067031405_2014</v>
          </cell>
          <cell r="E4809">
            <v>8387</v>
          </cell>
        </row>
        <row r="4810">
          <cell r="D4810" t="str">
            <v>13067031404_2014</v>
          </cell>
          <cell r="E4810">
            <v>5993</v>
          </cell>
        </row>
        <row r="4811">
          <cell r="D4811" t="str">
            <v>13067031313_2014</v>
          </cell>
          <cell r="E4811">
            <v>10356</v>
          </cell>
        </row>
        <row r="4812">
          <cell r="D4812" t="str">
            <v>13067031312_2014</v>
          </cell>
          <cell r="E4812">
            <v>9572</v>
          </cell>
        </row>
        <row r="4813">
          <cell r="D4813" t="str">
            <v>13067031311_2014</v>
          </cell>
          <cell r="E4813">
            <v>9565</v>
          </cell>
        </row>
        <row r="4814">
          <cell r="D4814" t="str">
            <v>13067031310_2014</v>
          </cell>
          <cell r="E4814">
            <v>7276</v>
          </cell>
        </row>
        <row r="4815">
          <cell r="D4815" t="str">
            <v>13067031309_2014</v>
          </cell>
          <cell r="E4815">
            <v>8052</v>
          </cell>
        </row>
        <row r="4816">
          <cell r="D4816" t="str">
            <v>13067031308_2014</v>
          </cell>
          <cell r="E4816">
            <v>5383</v>
          </cell>
        </row>
        <row r="4817">
          <cell r="D4817" t="str">
            <v>13067031307_2014</v>
          </cell>
          <cell r="E4817">
            <v>5758</v>
          </cell>
        </row>
        <row r="4818">
          <cell r="D4818" t="str">
            <v>13067031306_2014</v>
          </cell>
          <cell r="E4818">
            <v>4159</v>
          </cell>
        </row>
        <row r="4819">
          <cell r="D4819" t="str">
            <v>13067031212_2014</v>
          </cell>
          <cell r="E4819">
            <v>2340</v>
          </cell>
        </row>
        <row r="4820">
          <cell r="D4820" t="str">
            <v>13067031211_2014</v>
          </cell>
          <cell r="E4820">
            <v>4107</v>
          </cell>
        </row>
        <row r="4821">
          <cell r="D4821" t="str">
            <v>13067031209_2014</v>
          </cell>
          <cell r="E4821">
            <v>4171</v>
          </cell>
        </row>
        <row r="4822">
          <cell r="D4822" t="str">
            <v>13067031208_2014</v>
          </cell>
          <cell r="E4822">
            <v>6332</v>
          </cell>
        </row>
        <row r="4823">
          <cell r="D4823" t="str">
            <v>13067031207_2014</v>
          </cell>
          <cell r="E4823">
            <v>3127</v>
          </cell>
        </row>
        <row r="4824">
          <cell r="D4824" t="str">
            <v>13067031206_2014</v>
          </cell>
          <cell r="E4824">
            <v>9541</v>
          </cell>
        </row>
        <row r="4825">
          <cell r="D4825" t="str">
            <v>13067031205_2014</v>
          </cell>
          <cell r="E4825">
            <v>5847</v>
          </cell>
        </row>
        <row r="4826">
          <cell r="D4826" t="str">
            <v>13067031118_2014</v>
          </cell>
          <cell r="E4826">
            <v>5299</v>
          </cell>
        </row>
        <row r="4827">
          <cell r="D4827" t="str">
            <v>13067031117_2014</v>
          </cell>
          <cell r="E4827">
            <v>4813</v>
          </cell>
        </row>
        <row r="4828">
          <cell r="D4828" t="str">
            <v>13067031116_2014</v>
          </cell>
          <cell r="E4828">
            <v>5092</v>
          </cell>
        </row>
        <row r="4829">
          <cell r="D4829" t="str">
            <v>13067031115_2014</v>
          </cell>
          <cell r="E4829">
            <v>4620</v>
          </cell>
        </row>
        <row r="4830">
          <cell r="D4830" t="str">
            <v>13067031114_2014</v>
          </cell>
          <cell r="E4830">
            <v>7671</v>
          </cell>
        </row>
        <row r="4831">
          <cell r="D4831" t="str">
            <v>13067031113_2014</v>
          </cell>
          <cell r="E4831">
            <v>851</v>
          </cell>
        </row>
        <row r="4832">
          <cell r="D4832" t="str">
            <v>13067031112_2014</v>
          </cell>
          <cell r="E4832">
            <v>5220</v>
          </cell>
        </row>
        <row r="4833">
          <cell r="D4833" t="str">
            <v>13067031111_2014</v>
          </cell>
          <cell r="E4833">
            <v>3322</v>
          </cell>
        </row>
        <row r="4834">
          <cell r="D4834" t="str">
            <v>13067031110_2014</v>
          </cell>
          <cell r="E4834">
            <v>3940</v>
          </cell>
        </row>
        <row r="4835">
          <cell r="D4835" t="str">
            <v>13067031108_2014</v>
          </cell>
          <cell r="E4835">
            <v>5366</v>
          </cell>
        </row>
        <row r="4836">
          <cell r="D4836" t="str">
            <v>13067031106_2014</v>
          </cell>
          <cell r="E4836">
            <v>8280</v>
          </cell>
        </row>
        <row r="4837">
          <cell r="D4837" t="str">
            <v>13067031101_2014</v>
          </cell>
          <cell r="E4837">
            <v>4284</v>
          </cell>
        </row>
        <row r="4838">
          <cell r="D4838" t="str">
            <v>13067031005_2014</v>
          </cell>
          <cell r="E4838">
            <v>5640</v>
          </cell>
        </row>
        <row r="4839">
          <cell r="D4839" t="str">
            <v>13067031004_2014</v>
          </cell>
          <cell r="E4839">
            <v>7834</v>
          </cell>
        </row>
        <row r="4840">
          <cell r="D4840" t="str">
            <v>13067031002_2014</v>
          </cell>
          <cell r="E4840">
            <v>9038</v>
          </cell>
        </row>
        <row r="4841">
          <cell r="D4841" t="str">
            <v>13067031001_2014</v>
          </cell>
          <cell r="E4841">
            <v>5176</v>
          </cell>
        </row>
        <row r="4842">
          <cell r="D4842" t="str">
            <v>13121003100_2014</v>
          </cell>
          <cell r="E4842">
            <v>1937</v>
          </cell>
        </row>
        <row r="4843">
          <cell r="D4843" t="str">
            <v>13067030905_2014</v>
          </cell>
          <cell r="E4843">
            <v>8254</v>
          </cell>
        </row>
        <row r="4844">
          <cell r="D4844" t="str">
            <v>13067030904_2014</v>
          </cell>
          <cell r="E4844">
            <v>6387</v>
          </cell>
        </row>
        <row r="4845">
          <cell r="D4845" t="str">
            <v>13067030902_2014</v>
          </cell>
          <cell r="E4845">
            <v>5430</v>
          </cell>
        </row>
        <row r="4846">
          <cell r="D4846" t="str">
            <v>13067030901_2014</v>
          </cell>
          <cell r="E4846">
            <v>7191</v>
          </cell>
        </row>
        <row r="4847">
          <cell r="D4847" t="str">
            <v>13067030800_2014</v>
          </cell>
          <cell r="E4847">
            <v>5012</v>
          </cell>
        </row>
        <row r="4848">
          <cell r="D4848" t="str">
            <v>13067030700_2014</v>
          </cell>
          <cell r="E4848">
            <v>3580</v>
          </cell>
        </row>
        <row r="4849">
          <cell r="D4849" t="str">
            <v>13047030700_2014</v>
          </cell>
          <cell r="E4849">
            <v>8016</v>
          </cell>
        </row>
        <row r="4850">
          <cell r="D4850" t="str">
            <v>13073030603_2014</v>
          </cell>
          <cell r="E4850">
            <v>4775</v>
          </cell>
        </row>
        <row r="4851">
          <cell r="D4851" t="str">
            <v>13067030602_2014</v>
          </cell>
          <cell r="E4851">
            <v>6680</v>
          </cell>
        </row>
        <row r="4852">
          <cell r="D4852" t="str">
            <v>13067030601_2014</v>
          </cell>
          <cell r="E4852">
            <v>8864</v>
          </cell>
        </row>
        <row r="4853">
          <cell r="D4853" t="str">
            <v>13219030600_2014</v>
          </cell>
          <cell r="E4853">
            <v>2687</v>
          </cell>
        </row>
        <row r="4854">
          <cell r="D4854" t="str">
            <v>13047030600_2014</v>
          </cell>
          <cell r="E4854">
            <v>5495</v>
          </cell>
        </row>
        <row r="4855">
          <cell r="D4855" t="str">
            <v>13067030507_2014</v>
          </cell>
          <cell r="E4855">
            <v>4912</v>
          </cell>
        </row>
        <row r="4856">
          <cell r="D4856" t="str">
            <v>13073030506_2014</v>
          </cell>
          <cell r="E4856">
            <v>11434</v>
          </cell>
        </row>
        <row r="4857">
          <cell r="D4857" t="str">
            <v>13067030506_2014</v>
          </cell>
          <cell r="E4857">
            <v>4082</v>
          </cell>
        </row>
        <row r="4858">
          <cell r="D4858" t="str">
            <v>13073030505_2014</v>
          </cell>
          <cell r="E4858">
            <v>6445</v>
          </cell>
        </row>
        <row r="4859">
          <cell r="D4859" t="str">
            <v>13067030505_2014</v>
          </cell>
          <cell r="E4859">
            <v>6466</v>
          </cell>
        </row>
        <row r="4860">
          <cell r="D4860" t="str">
            <v>13073030504_2014</v>
          </cell>
          <cell r="E4860">
            <v>3369</v>
          </cell>
        </row>
        <row r="4861">
          <cell r="D4861" t="str">
            <v>13067030504_2014</v>
          </cell>
          <cell r="E4861">
            <v>6803</v>
          </cell>
        </row>
        <row r="4862">
          <cell r="D4862" t="str">
            <v>13073030503_2014</v>
          </cell>
          <cell r="E4862">
            <v>7894</v>
          </cell>
        </row>
        <row r="4863">
          <cell r="D4863" t="str">
            <v>13067030502_2014</v>
          </cell>
          <cell r="E4863">
            <v>6535</v>
          </cell>
        </row>
        <row r="4864">
          <cell r="D4864" t="str">
            <v>13219030500_2014</v>
          </cell>
          <cell r="E4864">
            <v>2120</v>
          </cell>
        </row>
        <row r="4865">
          <cell r="D4865" t="str">
            <v>13047030500_2014</v>
          </cell>
          <cell r="E4865">
            <v>5952</v>
          </cell>
        </row>
        <row r="4866">
          <cell r="D4866" t="str">
            <v>13067030414_2014</v>
          </cell>
          <cell r="E4866">
            <v>2918</v>
          </cell>
        </row>
        <row r="4867">
          <cell r="D4867" t="str">
            <v>13067030413_2014</v>
          </cell>
          <cell r="E4867">
            <v>6101</v>
          </cell>
        </row>
        <row r="4868">
          <cell r="D4868" t="str">
            <v>13067030412_2014</v>
          </cell>
          <cell r="E4868">
            <v>4195</v>
          </cell>
        </row>
        <row r="4869">
          <cell r="D4869" t="str">
            <v>13067030411_2014</v>
          </cell>
          <cell r="E4869">
            <v>3799</v>
          </cell>
        </row>
        <row r="4870">
          <cell r="D4870" t="str">
            <v>13067030410_2014</v>
          </cell>
          <cell r="E4870">
            <v>4939</v>
          </cell>
        </row>
        <row r="4871">
          <cell r="D4871" t="str">
            <v>13067030409_2014</v>
          </cell>
          <cell r="E4871">
            <v>3523</v>
          </cell>
        </row>
        <row r="4872">
          <cell r="D4872" t="str">
            <v>13067030408_2014</v>
          </cell>
          <cell r="E4872">
            <v>3196</v>
          </cell>
        </row>
        <row r="4873">
          <cell r="D4873" t="str">
            <v>13067030407_2014</v>
          </cell>
          <cell r="E4873">
            <v>4669</v>
          </cell>
        </row>
        <row r="4874">
          <cell r="D4874" t="str">
            <v>13067030405_2014</v>
          </cell>
          <cell r="E4874">
            <v>6282</v>
          </cell>
        </row>
        <row r="4875">
          <cell r="D4875" t="str">
            <v>13103030402_2014</v>
          </cell>
          <cell r="E4875">
            <v>5966</v>
          </cell>
        </row>
        <row r="4876">
          <cell r="D4876" t="str">
            <v>13073030402_2014</v>
          </cell>
          <cell r="E4876">
            <v>9080</v>
          </cell>
        </row>
        <row r="4877">
          <cell r="D4877" t="str">
            <v>13047030402_2014</v>
          </cell>
          <cell r="E4877">
            <v>6125</v>
          </cell>
        </row>
        <row r="4878">
          <cell r="D4878" t="str">
            <v>13103030401_2014</v>
          </cell>
          <cell r="E4878">
            <v>4747</v>
          </cell>
        </row>
        <row r="4879">
          <cell r="D4879" t="str">
            <v>13073030401_2014</v>
          </cell>
          <cell r="E4879">
            <v>2302</v>
          </cell>
        </row>
        <row r="4880">
          <cell r="D4880" t="str">
            <v>13047030401_2014</v>
          </cell>
          <cell r="E4880">
            <v>7540</v>
          </cell>
        </row>
        <row r="4881">
          <cell r="D4881" t="str">
            <v>13219030400_2014</v>
          </cell>
          <cell r="E4881">
            <v>7197</v>
          </cell>
        </row>
        <row r="4882">
          <cell r="D4882" t="str">
            <v>13067030345_2014</v>
          </cell>
          <cell r="E4882">
            <v>4986</v>
          </cell>
        </row>
        <row r="4883">
          <cell r="D4883" t="str">
            <v>13067030344_2014</v>
          </cell>
          <cell r="E4883">
            <v>3636</v>
          </cell>
        </row>
        <row r="4884">
          <cell r="D4884" t="str">
            <v>13067030343_2014</v>
          </cell>
          <cell r="E4884">
            <v>4608</v>
          </cell>
        </row>
        <row r="4885">
          <cell r="D4885" t="str">
            <v>13067030342_2014</v>
          </cell>
          <cell r="E4885">
            <v>4990</v>
          </cell>
        </row>
        <row r="4886">
          <cell r="D4886" t="str">
            <v>13067030341_2014</v>
          </cell>
          <cell r="E4886">
            <v>4571</v>
          </cell>
        </row>
        <row r="4887">
          <cell r="D4887" t="str">
            <v>13067030340_2014</v>
          </cell>
          <cell r="E4887">
            <v>3864</v>
          </cell>
        </row>
        <row r="4888">
          <cell r="D4888" t="str">
            <v>13067030339_2014</v>
          </cell>
          <cell r="E4888">
            <v>5599</v>
          </cell>
        </row>
        <row r="4889">
          <cell r="D4889" t="str">
            <v>13067030337_2014</v>
          </cell>
          <cell r="E4889">
            <v>4465</v>
          </cell>
        </row>
        <row r="4890">
          <cell r="D4890" t="str">
            <v>13067030336_2014</v>
          </cell>
          <cell r="E4890">
            <v>7478</v>
          </cell>
        </row>
        <row r="4891">
          <cell r="D4891" t="str">
            <v>13067030335_2014</v>
          </cell>
          <cell r="E4891">
            <v>4629</v>
          </cell>
        </row>
        <row r="4892">
          <cell r="D4892" t="str">
            <v>13067030334_2014</v>
          </cell>
          <cell r="E4892">
            <v>3318</v>
          </cell>
        </row>
        <row r="4893">
          <cell r="D4893" t="str">
            <v>13067030333_2014</v>
          </cell>
          <cell r="E4893">
            <v>6146</v>
          </cell>
        </row>
        <row r="4894">
          <cell r="D4894" t="str">
            <v>13067030332_2014</v>
          </cell>
          <cell r="E4894">
            <v>3468</v>
          </cell>
        </row>
        <row r="4895">
          <cell r="D4895" t="str">
            <v>13067030331_2014</v>
          </cell>
          <cell r="E4895">
            <v>5740</v>
          </cell>
        </row>
        <row r="4896">
          <cell r="D4896" t="str">
            <v>13067030330_2014</v>
          </cell>
          <cell r="E4896">
            <v>5704</v>
          </cell>
        </row>
        <row r="4897">
          <cell r="D4897" t="str">
            <v>13067030329_2014</v>
          </cell>
          <cell r="E4897">
            <v>4476</v>
          </cell>
        </row>
        <row r="4898">
          <cell r="D4898" t="str">
            <v>13067030328_2014</v>
          </cell>
          <cell r="E4898">
            <v>6206</v>
          </cell>
        </row>
        <row r="4899">
          <cell r="D4899" t="str">
            <v>13067030327_2014</v>
          </cell>
          <cell r="E4899">
            <v>4357</v>
          </cell>
        </row>
        <row r="4900">
          <cell r="D4900" t="str">
            <v>13067030326_2014</v>
          </cell>
          <cell r="E4900">
            <v>4634</v>
          </cell>
        </row>
        <row r="4901">
          <cell r="D4901" t="str">
            <v>13067030324_2014</v>
          </cell>
          <cell r="E4901">
            <v>3590</v>
          </cell>
        </row>
        <row r="4902">
          <cell r="D4902" t="str">
            <v>13067030322_2014</v>
          </cell>
          <cell r="E4902">
            <v>3220</v>
          </cell>
        </row>
        <row r="4903">
          <cell r="D4903" t="str">
            <v>13067030320_2014</v>
          </cell>
          <cell r="E4903">
            <v>7724</v>
          </cell>
        </row>
        <row r="4904">
          <cell r="D4904" t="str">
            <v>13067030319_2014</v>
          </cell>
          <cell r="E4904">
            <v>4226</v>
          </cell>
        </row>
        <row r="4905">
          <cell r="D4905" t="str">
            <v>13067030318_2014</v>
          </cell>
          <cell r="E4905">
            <v>8004</v>
          </cell>
        </row>
        <row r="4906">
          <cell r="D4906" t="str">
            <v>13067030314_2014</v>
          </cell>
          <cell r="E4906">
            <v>7993</v>
          </cell>
        </row>
        <row r="4907">
          <cell r="D4907" t="str">
            <v>13067030313_2014</v>
          </cell>
          <cell r="E4907">
            <v>7983</v>
          </cell>
        </row>
        <row r="4908">
          <cell r="D4908" t="str">
            <v>13067030312_2014</v>
          </cell>
          <cell r="E4908">
            <v>6149</v>
          </cell>
        </row>
        <row r="4909">
          <cell r="D4909" t="str">
            <v>13067030311_2014</v>
          </cell>
          <cell r="E4909">
            <v>6076</v>
          </cell>
        </row>
        <row r="4910">
          <cell r="D4910" t="str">
            <v>13067030310_2014</v>
          </cell>
          <cell r="E4910">
            <v>8134</v>
          </cell>
        </row>
        <row r="4911">
          <cell r="D4911" t="str">
            <v>13073030309_2014</v>
          </cell>
          <cell r="E4911">
            <v>10549</v>
          </cell>
        </row>
        <row r="4912">
          <cell r="D4912" t="str">
            <v>13073030308_2014</v>
          </cell>
          <cell r="E4912">
            <v>9072</v>
          </cell>
        </row>
        <row r="4913">
          <cell r="D4913" t="str">
            <v>13073030307_2014</v>
          </cell>
          <cell r="E4913">
            <v>6780</v>
          </cell>
        </row>
        <row r="4914">
          <cell r="D4914" t="str">
            <v>13073030306_2014</v>
          </cell>
          <cell r="E4914">
            <v>5041</v>
          </cell>
        </row>
        <row r="4915">
          <cell r="D4915" t="str">
            <v>13103030305_2014</v>
          </cell>
          <cell r="E4915">
            <v>8118</v>
          </cell>
        </row>
        <row r="4916">
          <cell r="D4916" t="str">
            <v>13103030304_2014</v>
          </cell>
          <cell r="E4916">
            <v>7353</v>
          </cell>
        </row>
        <row r="4917">
          <cell r="D4917" t="str">
            <v>13073030304_2014</v>
          </cell>
          <cell r="E4917">
            <v>6870</v>
          </cell>
        </row>
        <row r="4918">
          <cell r="D4918" t="str">
            <v>13047030304_2014</v>
          </cell>
          <cell r="E4918">
            <v>3930</v>
          </cell>
        </row>
        <row r="4919">
          <cell r="D4919" t="str">
            <v>13103030303_2014</v>
          </cell>
          <cell r="E4919">
            <v>2251</v>
          </cell>
        </row>
        <row r="4920">
          <cell r="D4920" t="str">
            <v>13047030303_2014</v>
          </cell>
          <cell r="E4920">
            <v>3448</v>
          </cell>
        </row>
        <row r="4921">
          <cell r="D4921" t="str">
            <v>13169030302_2014</v>
          </cell>
          <cell r="E4921">
            <v>6315</v>
          </cell>
        </row>
        <row r="4922">
          <cell r="D4922" t="str">
            <v>13073030302_2014</v>
          </cell>
          <cell r="E4922">
            <v>10241</v>
          </cell>
        </row>
        <row r="4923">
          <cell r="D4923" t="str">
            <v>13169030301_2014</v>
          </cell>
          <cell r="E4923">
            <v>7009</v>
          </cell>
        </row>
        <row r="4924">
          <cell r="D4924" t="str">
            <v>13103030301_2014</v>
          </cell>
          <cell r="E4924">
            <v>4711</v>
          </cell>
        </row>
        <row r="4925">
          <cell r="D4925" t="str">
            <v>13047030301_2014</v>
          </cell>
          <cell r="E4925">
            <v>7335</v>
          </cell>
        </row>
        <row r="4926">
          <cell r="D4926" t="str">
            <v>13219030300_2014</v>
          </cell>
          <cell r="E4926">
            <v>5200</v>
          </cell>
        </row>
        <row r="4927">
          <cell r="D4927" t="str">
            <v>13067030239_2014</v>
          </cell>
          <cell r="E4927">
            <v>8288</v>
          </cell>
        </row>
        <row r="4928">
          <cell r="D4928" t="str">
            <v>13067030238_2014</v>
          </cell>
          <cell r="E4928">
            <v>6756</v>
          </cell>
        </row>
        <row r="4929">
          <cell r="D4929" t="str">
            <v>13067030236_2014</v>
          </cell>
          <cell r="E4929">
            <v>4663</v>
          </cell>
        </row>
        <row r="4930">
          <cell r="D4930" t="str">
            <v>13067030235_2014</v>
          </cell>
          <cell r="E4930">
            <v>4858</v>
          </cell>
        </row>
        <row r="4931">
          <cell r="D4931" t="str">
            <v>13067030234_2014</v>
          </cell>
          <cell r="E4931">
            <v>5829</v>
          </cell>
        </row>
        <row r="4932">
          <cell r="D4932" t="str">
            <v>13067030233_2014</v>
          </cell>
          <cell r="E4932">
            <v>4219</v>
          </cell>
        </row>
        <row r="4933">
          <cell r="D4933" t="str">
            <v>13067030232_2014</v>
          </cell>
          <cell r="E4933">
            <v>5733</v>
          </cell>
        </row>
        <row r="4934">
          <cell r="D4934" t="str">
            <v>13067030231_2014</v>
          </cell>
          <cell r="E4934">
            <v>7286</v>
          </cell>
        </row>
        <row r="4935">
          <cell r="D4935" t="str">
            <v>13067030230_2014</v>
          </cell>
          <cell r="E4935">
            <v>13287</v>
          </cell>
        </row>
        <row r="4936">
          <cell r="D4936" t="str">
            <v>13067030229_2014</v>
          </cell>
          <cell r="E4936">
            <v>5225</v>
          </cell>
        </row>
        <row r="4937">
          <cell r="D4937" t="str">
            <v>13067030228_2014</v>
          </cell>
          <cell r="E4937">
            <v>7079</v>
          </cell>
        </row>
        <row r="4938">
          <cell r="D4938" t="str">
            <v>13067030227_2014</v>
          </cell>
          <cell r="E4938">
            <v>7695</v>
          </cell>
        </row>
        <row r="4939">
          <cell r="D4939" t="str">
            <v>13067030226_2014</v>
          </cell>
          <cell r="E4939">
            <v>8530</v>
          </cell>
        </row>
        <row r="4940">
          <cell r="D4940" t="str">
            <v>13067030224_2014</v>
          </cell>
          <cell r="E4940">
            <v>6229</v>
          </cell>
        </row>
        <row r="4941">
          <cell r="D4941" t="str">
            <v>13067030223_2014</v>
          </cell>
          <cell r="E4941">
            <v>5725</v>
          </cell>
        </row>
        <row r="4942">
          <cell r="D4942" t="str">
            <v>13067030222_2014</v>
          </cell>
          <cell r="E4942">
            <v>5870</v>
          </cell>
        </row>
        <row r="4943">
          <cell r="D4943" t="str">
            <v>13067030220_2014</v>
          </cell>
          <cell r="E4943">
            <v>1810</v>
          </cell>
        </row>
        <row r="4944">
          <cell r="D4944" t="str">
            <v>13067030219_2014</v>
          </cell>
          <cell r="E4944">
            <v>9320</v>
          </cell>
        </row>
        <row r="4945">
          <cell r="D4945" t="str">
            <v>13067030218_2014</v>
          </cell>
          <cell r="E4945">
            <v>5601</v>
          </cell>
        </row>
        <row r="4946">
          <cell r="D4946" t="str">
            <v>13067030215_2014</v>
          </cell>
          <cell r="E4946">
            <v>9175</v>
          </cell>
        </row>
        <row r="4947">
          <cell r="D4947" t="str">
            <v>13067030214_2014</v>
          </cell>
          <cell r="E4947">
            <v>8442</v>
          </cell>
        </row>
        <row r="4948">
          <cell r="D4948" t="str">
            <v>13067030209_2014</v>
          </cell>
          <cell r="E4948">
            <v>6592</v>
          </cell>
        </row>
        <row r="4949">
          <cell r="D4949" t="str">
            <v>13103030204_2014</v>
          </cell>
          <cell r="E4949">
            <v>3911</v>
          </cell>
        </row>
        <row r="4950">
          <cell r="D4950" t="str">
            <v>13103030203_2014</v>
          </cell>
          <cell r="E4950">
            <v>7604</v>
          </cell>
        </row>
        <row r="4951">
          <cell r="D4951" t="str">
            <v>13073030203_2014</v>
          </cell>
          <cell r="E4951">
            <v>6164</v>
          </cell>
        </row>
        <row r="4952">
          <cell r="D4952" t="str">
            <v>13103030202_2014</v>
          </cell>
          <cell r="E4952">
            <v>5826</v>
          </cell>
        </row>
        <row r="4953">
          <cell r="D4953" t="str">
            <v>13073030202_2014</v>
          </cell>
          <cell r="E4953">
            <v>3295</v>
          </cell>
        </row>
        <row r="4954">
          <cell r="D4954" t="str">
            <v>13047030202_2014</v>
          </cell>
          <cell r="E4954">
            <v>6147</v>
          </cell>
        </row>
        <row r="4955">
          <cell r="D4955" t="str">
            <v>13073030201_2014</v>
          </cell>
          <cell r="E4955">
            <v>6105</v>
          </cell>
        </row>
        <row r="4956">
          <cell r="D4956" t="str">
            <v>13047030201_2014</v>
          </cell>
          <cell r="E4956">
            <v>4697</v>
          </cell>
        </row>
        <row r="4957">
          <cell r="D4957" t="str">
            <v>13219030200_2014</v>
          </cell>
          <cell r="E4957">
            <v>5431</v>
          </cell>
        </row>
        <row r="4958">
          <cell r="D4958" t="str">
            <v>13169030200_2014</v>
          </cell>
          <cell r="E4958">
            <v>3114</v>
          </cell>
        </row>
        <row r="4959">
          <cell r="D4959" t="str">
            <v>13059030200_2014</v>
          </cell>
          <cell r="E4959">
            <v>3981</v>
          </cell>
        </row>
        <row r="4960">
          <cell r="D4960" t="str">
            <v>13067030107_2014</v>
          </cell>
          <cell r="E4960">
            <v>4670</v>
          </cell>
        </row>
        <row r="4961">
          <cell r="D4961" t="str">
            <v>13073030106_2014</v>
          </cell>
          <cell r="E4961">
            <v>4070</v>
          </cell>
        </row>
        <row r="4962">
          <cell r="D4962" t="str">
            <v>13067030106_2014</v>
          </cell>
          <cell r="E4962">
            <v>7570</v>
          </cell>
        </row>
        <row r="4963">
          <cell r="D4963" t="str">
            <v>13073030105_2014</v>
          </cell>
          <cell r="E4963">
            <v>5725</v>
          </cell>
        </row>
        <row r="4964">
          <cell r="D4964" t="str">
            <v>13169030104_2014</v>
          </cell>
          <cell r="E4964">
            <v>7318</v>
          </cell>
        </row>
        <row r="4965">
          <cell r="D4965" t="str">
            <v>13067030104_2014</v>
          </cell>
          <cell r="E4965">
            <v>3643</v>
          </cell>
        </row>
        <row r="4966">
          <cell r="D4966" t="str">
            <v>13169030103_2014</v>
          </cell>
          <cell r="E4966">
            <v>2367</v>
          </cell>
        </row>
        <row r="4967">
          <cell r="D4967" t="str">
            <v>13073030103_2014</v>
          </cell>
          <cell r="E4967">
            <v>3194</v>
          </cell>
        </row>
        <row r="4968">
          <cell r="D4968" t="str">
            <v>13067030103_2014</v>
          </cell>
          <cell r="E4968">
            <v>9373</v>
          </cell>
        </row>
        <row r="4969">
          <cell r="D4969" t="str">
            <v>13073030102_2014</v>
          </cell>
          <cell r="E4969">
            <v>9957</v>
          </cell>
        </row>
        <row r="4970">
          <cell r="D4970" t="str">
            <v>13169030101_2014</v>
          </cell>
          <cell r="E4970">
            <v>2660</v>
          </cell>
        </row>
        <row r="4971">
          <cell r="D4971" t="str">
            <v>13067030101_2014</v>
          </cell>
          <cell r="E4971">
            <v>7324</v>
          </cell>
        </row>
        <row r="4972">
          <cell r="D4972" t="str">
            <v>13219030100_2014</v>
          </cell>
          <cell r="E4972">
            <v>11134</v>
          </cell>
        </row>
        <row r="4973">
          <cell r="D4973" t="str">
            <v>13103030100_2014</v>
          </cell>
          <cell r="E4973">
            <v>3186</v>
          </cell>
        </row>
        <row r="4974">
          <cell r="D4974" t="str">
            <v>13059030100_2014</v>
          </cell>
          <cell r="E4974">
            <v>4711</v>
          </cell>
        </row>
        <row r="4975">
          <cell r="D4975" t="str">
            <v>13047030100_2014</v>
          </cell>
          <cell r="E4975">
            <v>6270</v>
          </cell>
        </row>
        <row r="4976">
          <cell r="D4976" t="str">
            <v>13215003000_2014</v>
          </cell>
          <cell r="E4976">
            <v>2920</v>
          </cell>
        </row>
        <row r="4977">
          <cell r="D4977" t="str">
            <v>13121003000_2014</v>
          </cell>
          <cell r="E4977">
            <v>2904</v>
          </cell>
        </row>
        <row r="4978">
          <cell r="D4978" t="str">
            <v>13051003000_2014</v>
          </cell>
          <cell r="E4978">
            <v>2163</v>
          </cell>
        </row>
        <row r="4979">
          <cell r="D4979" t="str">
            <v>13139000305_2014</v>
          </cell>
          <cell r="E4979">
            <v>4443</v>
          </cell>
        </row>
        <row r="4980">
          <cell r="D4980" t="str">
            <v>13139000304_2014</v>
          </cell>
          <cell r="E4980">
            <v>3555</v>
          </cell>
        </row>
        <row r="4981">
          <cell r="D4981" t="str">
            <v>13139000303_2014</v>
          </cell>
          <cell r="E4981">
            <v>2683</v>
          </cell>
        </row>
        <row r="4982">
          <cell r="D4982" t="str">
            <v>13313000302_2014</v>
          </cell>
          <cell r="E4982">
            <v>9363</v>
          </cell>
        </row>
        <row r="4983">
          <cell r="D4983" t="str">
            <v>13139000302_2014</v>
          </cell>
          <cell r="E4983">
            <v>6831</v>
          </cell>
        </row>
        <row r="4984">
          <cell r="D4984" t="str">
            <v>13313000301_2014</v>
          </cell>
          <cell r="E4984">
            <v>4096</v>
          </cell>
        </row>
        <row r="4985">
          <cell r="D4985" t="str">
            <v>13245000300_2014</v>
          </cell>
          <cell r="E4985">
            <v>1114</v>
          </cell>
        </row>
        <row r="4986">
          <cell r="D4986" t="str">
            <v>13215000300_2014</v>
          </cell>
          <cell r="E4986">
            <v>1418</v>
          </cell>
        </row>
        <row r="4987">
          <cell r="D4987" t="str">
            <v>13193000300_2014</v>
          </cell>
          <cell r="E4987">
            <v>4869</v>
          </cell>
        </row>
        <row r="4988">
          <cell r="D4988" t="str">
            <v>13137000300_2014</v>
          </cell>
          <cell r="E4988">
            <v>3817</v>
          </cell>
        </row>
        <row r="4989">
          <cell r="D4989" t="str">
            <v>13127000300_2014</v>
          </cell>
          <cell r="E4989">
            <v>5927</v>
          </cell>
        </row>
        <row r="4990">
          <cell r="D4990" t="str">
            <v>13115000300_2014</v>
          </cell>
          <cell r="E4990">
            <v>2976</v>
          </cell>
        </row>
        <row r="4991">
          <cell r="D4991" t="str">
            <v>13105000300_2014</v>
          </cell>
          <cell r="E4991">
            <v>4100</v>
          </cell>
        </row>
        <row r="4992">
          <cell r="D4992" t="str">
            <v>13051000300_2014</v>
          </cell>
          <cell r="E4992">
            <v>1775</v>
          </cell>
        </row>
        <row r="4993">
          <cell r="D4993" t="str">
            <v>13215002902_2014</v>
          </cell>
          <cell r="E4993">
            <v>2699</v>
          </cell>
        </row>
        <row r="4994">
          <cell r="D4994" t="str">
            <v>13215002901_2014</v>
          </cell>
          <cell r="E4994">
            <v>2891</v>
          </cell>
        </row>
        <row r="4995">
          <cell r="D4995" t="str">
            <v>13121002900_2014</v>
          </cell>
          <cell r="E4995">
            <v>2401</v>
          </cell>
        </row>
        <row r="4996">
          <cell r="D4996" t="str">
            <v>13051002900_2014</v>
          </cell>
          <cell r="E4996">
            <v>3098</v>
          </cell>
        </row>
        <row r="4997">
          <cell r="D4997" t="str">
            <v>13215002800_2014</v>
          </cell>
          <cell r="E4997">
            <v>1799</v>
          </cell>
        </row>
        <row r="4998">
          <cell r="D4998" t="str">
            <v>13121002800_2014</v>
          </cell>
          <cell r="E4998">
            <v>4120</v>
          </cell>
        </row>
        <row r="4999">
          <cell r="D4999" t="str">
            <v>13051002800_2014</v>
          </cell>
          <cell r="E4999">
            <v>2618</v>
          </cell>
        </row>
        <row r="5000">
          <cell r="D5000" t="str">
            <v>13215002700_2014</v>
          </cell>
          <cell r="E5000">
            <v>2345</v>
          </cell>
        </row>
        <row r="5001">
          <cell r="D5001" t="str">
            <v>13051002700_2014</v>
          </cell>
          <cell r="E5001">
            <v>2935</v>
          </cell>
        </row>
        <row r="5002">
          <cell r="D5002" t="str">
            <v>13121002600_2014</v>
          </cell>
          <cell r="E5002">
            <v>987</v>
          </cell>
        </row>
        <row r="5003">
          <cell r="D5003" t="str">
            <v>13051002600_2014</v>
          </cell>
          <cell r="E5003">
            <v>1445</v>
          </cell>
        </row>
        <row r="5004">
          <cell r="D5004" t="str">
            <v>13215002500_2014</v>
          </cell>
          <cell r="E5004">
            <v>2434</v>
          </cell>
        </row>
        <row r="5005">
          <cell r="D5005" t="str">
            <v>13121002500_2014</v>
          </cell>
          <cell r="E5005">
            <v>1884</v>
          </cell>
        </row>
        <row r="5006">
          <cell r="D5006" t="str">
            <v>13215002400_2014</v>
          </cell>
          <cell r="E5006">
            <v>1481</v>
          </cell>
        </row>
        <row r="5007">
          <cell r="D5007" t="str">
            <v>13121002400_2014</v>
          </cell>
          <cell r="E5007">
            <v>1774</v>
          </cell>
        </row>
        <row r="5008">
          <cell r="D5008" t="str">
            <v>13089023803_2014</v>
          </cell>
          <cell r="E5008">
            <v>5694</v>
          </cell>
        </row>
        <row r="5009">
          <cell r="D5009" t="str">
            <v>13089023802_2014</v>
          </cell>
          <cell r="E5009">
            <v>4760</v>
          </cell>
        </row>
        <row r="5010">
          <cell r="D5010" t="str">
            <v>13089023801_2014</v>
          </cell>
          <cell r="E5010">
            <v>3547</v>
          </cell>
        </row>
        <row r="5011">
          <cell r="D5011" t="str">
            <v>13089023700_2014</v>
          </cell>
          <cell r="E5011">
            <v>5266</v>
          </cell>
        </row>
        <row r="5012">
          <cell r="D5012" t="str">
            <v>13089023603_2014</v>
          </cell>
          <cell r="E5012">
            <v>3421</v>
          </cell>
        </row>
        <row r="5013">
          <cell r="D5013" t="str">
            <v>13089023602_2014</v>
          </cell>
          <cell r="E5013">
            <v>2355</v>
          </cell>
        </row>
        <row r="5014">
          <cell r="D5014" t="str">
            <v>13089023601_2014</v>
          </cell>
          <cell r="E5014">
            <v>2580</v>
          </cell>
        </row>
        <row r="5015">
          <cell r="D5015" t="str">
            <v>13089023507_2014</v>
          </cell>
          <cell r="E5015">
            <v>4050</v>
          </cell>
        </row>
        <row r="5016">
          <cell r="D5016" t="str">
            <v>13089023506_2014</v>
          </cell>
          <cell r="E5016">
            <v>5819</v>
          </cell>
        </row>
        <row r="5017">
          <cell r="D5017" t="str">
            <v>13089023505_2014</v>
          </cell>
          <cell r="E5017">
            <v>2451</v>
          </cell>
        </row>
        <row r="5018">
          <cell r="D5018" t="str">
            <v>13089023504_2014</v>
          </cell>
          <cell r="E5018">
            <v>3387</v>
          </cell>
        </row>
        <row r="5019">
          <cell r="D5019" t="str">
            <v>13089023501_2014</v>
          </cell>
          <cell r="E5019">
            <v>3177</v>
          </cell>
        </row>
        <row r="5020">
          <cell r="D5020" t="str">
            <v>13089023428_2014</v>
          </cell>
          <cell r="E5020">
            <v>9452</v>
          </cell>
        </row>
        <row r="5021">
          <cell r="D5021" t="str">
            <v>13089023427_2014</v>
          </cell>
          <cell r="E5021">
            <v>2702</v>
          </cell>
        </row>
        <row r="5022">
          <cell r="D5022" t="str">
            <v>13089023426_2014</v>
          </cell>
          <cell r="E5022">
            <v>4878</v>
          </cell>
        </row>
        <row r="5023">
          <cell r="D5023" t="str">
            <v>13089023425_2014</v>
          </cell>
          <cell r="E5023">
            <v>5562</v>
          </cell>
        </row>
        <row r="5024">
          <cell r="D5024" t="str">
            <v>13089023424_2014</v>
          </cell>
          <cell r="E5024">
            <v>5890</v>
          </cell>
        </row>
        <row r="5025">
          <cell r="D5025" t="str">
            <v>13089023423_2014</v>
          </cell>
          <cell r="E5025">
            <v>7903</v>
          </cell>
        </row>
        <row r="5026">
          <cell r="D5026" t="str">
            <v>13089023422_2014</v>
          </cell>
          <cell r="E5026">
            <v>5001</v>
          </cell>
        </row>
        <row r="5027">
          <cell r="D5027" t="str">
            <v>13089023421_2014</v>
          </cell>
          <cell r="E5027">
            <v>8295</v>
          </cell>
        </row>
        <row r="5028">
          <cell r="D5028" t="str">
            <v>13089023419_2014</v>
          </cell>
          <cell r="E5028">
            <v>8840</v>
          </cell>
        </row>
        <row r="5029">
          <cell r="D5029" t="str">
            <v>13089023418_2014</v>
          </cell>
          <cell r="E5029">
            <v>17948</v>
          </cell>
        </row>
        <row r="5030">
          <cell r="D5030" t="str">
            <v>13089023416_2014</v>
          </cell>
          <cell r="E5030">
            <v>7692</v>
          </cell>
        </row>
        <row r="5031">
          <cell r="D5031" t="str">
            <v>13089023414_2014</v>
          </cell>
          <cell r="E5031">
            <v>6621</v>
          </cell>
        </row>
        <row r="5032">
          <cell r="D5032" t="str">
            <v>13089023413_2014</v>
          </cell>
          <cell r="E5032">
            <v>3493</v>
          </cell>
        </row>
        <row r="5033">
          <cell r="D5033" t="str">
            <v>13089023412_2014</v>
          </cell>
          <cell r="E5033">
            <v>6527</v>
          </cell>
        </row>
        <row r="5034">
          <cell r="D5034" t="str">
            <v>13089023411_2014</v>
          </cell>
          <cell r="E5034">
            <v>3805</v>
          </cell>
        </row>
        <row r="5035">
          <cell r="D5035" t="str">
            <v>13089023410_2014</v>
          </cell>
          <cell r="E5035">
            <v>3078</v>
          </cell>
        </row>
        <row r="5036">
          <cell r="D5036" t="str">
            <v>13089023316_2014</v>
          </cell>
          <cell r="E5036">
            <v>7670</v>
          </cell>
        </row>
        <row r="5037">
          <cell r="D5037" t="str">
            <v>13089023315_2014</v>
          </cell>
          <cell r="E5037">
            <v>4645</v>
          </cell>
        </row>
        <row r="5038">
          <cell r="D5038" t="str">
            <v>13089023314_2014</v>
          </cell>
          <cell r="E5038">
            <v>5293</v>
          </cell>
        </row>
        <row r="5039">
          <cell r="D5039" t="str">
            <v>13089023313_2014</v>
          </cell>
          <cell r="E5039">
            <v>4797</v>
          </cell>
        </row>
        <row r="5040">
          <cell r="D5040" t="str">
            <v>13089023312_2014</v>
          </cell>
          <cell r="E5040">
            <v>9309</v>
          </cell>
        </row>
        <row r="5041">
          <cell r="D5041" t="str">
            <v>13089023311_2014</v>
          </cell>
          <cell r="E5041">
            <v>4668</v>
          </cell>
        </row>
        <row r="5042">
          <cell r="D5042" t="str">
            <v>13089023310_2014</v>
          </cell>
          <cell r="E5042">
            <v>9401</v>
          </cell>
        </row>
        <row r="5043">
          <cell r="D5043" t="str">
            <v>13089023309_2014</v>
          </cell>
          <cell r="E5043">
            <v>9835</v>
          </cell>
        </row>
        <row r="5044">
          <cell r="D5044" t="str">
            <v>13089023306_2014</v>
          </cell>
          <cell r="E5044">
            <v>7108</v>
          </cell>
        </row>
        <row r="5045">
          <cell r="D5045" t="str">
            <v>13089023303_2014</v>
          </cell>
          <cell r="E5045">
            <v>6563</v>
          </cell>
        </row>
        <row r="5046">
          <cell r="D5046" t="str">
            <v>13089023214_2014</v>
          </cell>
          <cell r="E5046">
            <v>5677</v>
          </cell>
        </row>
        <row r="5047">
          <cell r="D5047" t="str">
            <v>13089023213_2014</v>
          </cell>
          <cell r="E5047">
            <v>6085</v>
          </cell>
        </row>
        <row r="5048">
          <cell r="D5048" t="str">
            <v>13089023212_2014</v>
          </cell>
          <cell r="E5048">
            <v>3765</v>
          </cell>
        </row>
        <row r="5049">
          <cell r="D5049" t="str">
            <v>13089023211_2014</v>
          </cell>
          <cell r="E5049">
            <v>3084</v>
          </cell>
        </row>
        <row r="5050">
          <cell r="D5050" t="str">
            <v>13089023210_2014</v>
          </cell>
          <cell r="E5050">
            <v>6829</v>
          </cell>
        </row>
        <row r="5051">
          <cell r="D5051" t="str">
            <v>13089023209_2014</v>
          </cell>
          <cell r="E5051">
            <v>5540</v>
          </cell>
        </row>
        <row r="5052">
          <cell r="D5052" t="str">
            <v>13089023208_2014</v>
          </cell>
          <cell r="E5052">
            <v>6566</v>
          </cell>
        </row>
        <row r="5053">
          <cell r="D5053" t="str">
            <v>13089023206_2014</v>
          </cell>
          <cell r="E5053">
            <v>7620</v>
          </cell>
        </row>
        <row r="5054">
          <cell r="D5054" t="str">
            <v>13089023204_2014</v>
          </cell>
          <cell r="E5054">
            <v>7192</v>
          </cell>
        </row>
        <row r="5055">
          <cell r="D5055" t="str">
            <v>13089023115_2014</v>
          </cell>
          <cell r="E5055">
            <v>3229</v>
          </cell>
        </row>
        <row r="5056">
          <cell r="D5056" t="str">
            <v>13089023114_2014</v>
          </cell>
          <cell r="E5056">
            <v>2333</v>
          </cell>
        </row>
        <row r="5057">
          <cell r="D5057" t="str">
            <v>13089023113_2014</v>
          </cell>
          <cell r="E5057">
            <v>3212</v>
          </cell>
        </row>
        <row r="5058">
          <cell r="D5058" t="str">
            <v>13089023112_2014</v>
          </cell>
          <cell r="E5058">
            <v>4123</v>
          </cell>
        </row>
        <row r="5059">
          <cell r="D5059" t="str">
            <v>13089023111_2014</v>
          </cell>
          <cell r="E5059">
            <v>1935</v>
          </cell>
        </row>
        <row r="5060">
          <cell r="D5060" t="str">
            <v>13089023108_2014</v>
          </cell>
          <cell r="E5060">
            <v>4815</v>
          </cell>
        </row>
        <row r="5061">
          <cell r="D5061" t="str">
            <v>13089023107_2014</v>
          </cell>
          <cell r="E5061">
            <v>4687</v>
          </cell>
        </row>
        <row r="5062">
          <cell r="D5062" t="str">
            <v>13089023102_2014</v>
          </cell>
          <cell r="E5062">
            <v>3408</v>
          </cell>
        </row>
        <row r="5063">
          <cell r="D5063" t="str">
            <v>13089023101_2014</v>
          </cell>
          <cell r="E5063">
            <v>4823</v>
          </cell>
        </row>
        <row r="5064">
          <cell r="D5064" t="str">
            <v>13089023000_2014</v>
          </cell>
          <cell r="E5064">
            <v>2044</v>
          </cell>
        </row>
        <row r="5065">
          <cell r="D5065" t="str">
            <v>13215002300_2014</v>
          </cell>
          <cell r="E5065">
            <v>1382</v>
          </cell>
        </row>
        <row r="5066">
          <cell r="D5066" t="str">
            <v>13121002300_2014</v>
          </cell>
          <cell r="E5066">
            <v>1263</v>
          </cell>
        </row>
        <row r="5067">
          <cell r="D5067" t="str">
            <v>13051002300_2014</v>
          </cell>
          <cell r="E5067">
            <v>2125</v>
          </cell>
        </row>
        <row r="5068">
          <cell r="D5068" t="str">
            <v>13089022900_2014</v>
          </cell>
          <cell r="E5068">
            <v>3386</v>
          </cell>
        </row>
        <row r="5069">
          <cell r="D5069" t="str">
            <v>13089022800_2014</v>
          </cell>
          <cell r="E5069">
            <v>3871</v>
          </cell>
        </row>
        <row r="5070">
          <cell r="D5070" t="str">
            <v>13089022700_2014</v>
          </cell>
          <cell r="E5070">
            <v>4517</v>
          </cell>
        </row>
        <row r="5071">
          <cell r="D5071" t="str">
            <v>13089022600_2014</v>
          </cell>
          <cell r="E5071">
            <v>5739</v>
          </cell>
        </row>
        <row r="5072">
          <cell r="D5072" t="str">
            <v>13089022500_2014</v>
          </cell>
          <cell r="E5072">
            <v>5665</v>
          </cell>
        </row>
        <row r="5073">
          <cell r="D5073" t="str">
            <v>13089022403_2014</v>
          </cell>
          <cell r="E5073">
            <v>3929</v>
          </cell>
        </row>
        <row r="5074">
          <cell r="D5074" t="str">
            <v>13089022402_2014</v>
          </cell>
          <cell r="E5074">
            <v>5604</v>
          </cell>
        </row>
        <row r="5075">
          <cell r="D5075" t="str">
            <v>13089022401_2014</v>
          </cell>
          <cell r="E5075">
            <v>4489</v>
          </cell>
        </row>
        <row r="5076">
          <cell r="D5076" t="str">
            <v>13089022302_2014</v>
          </cell>
          <cell r="E5076">
            <v>4476</v>
          </cell>
        </row>
        <row r="5077">
          <cell r="D5077" t="str">
            <v>13089022301_2014</v>
          </cell>
          <cell r="E5077">
            <v>5956</v>
          </cell>
        </row>
        <row r="5078">
          <cell r="D5078" t="str">
            <v>13089022204_2014</v>
          </cell>
          <cell r="E5078">
            <v>5974</v>
          </cell>
        </row>
        <row r="5079">
          <cell r="D5079" t="str">
            <v>13089022203_2014</v>
          </cell>
          <cell r="E5079">
            <v>1860</v>
          </cell>
        </row>
        <row r="5080">
          <cell r="D5080" t="str">
            <v>13089022100_2014</v>
          </cell>
          <cell r="E5080">
            <v>3805</v>
          </cell>
        </row>
        <row r="5081">
          <cell r="D5081" t="str">
            <v>13089022010_2014</v>
          </cell>
          <cell r="E5081">
            <v>2575</v>
          </cell>
        </row>
        <row r="5082">
          <cell r="D5082" t="str">
            <v>13089022009_2014</v>
          </cell>
          <cell r="E5082">
            <v>6023</v>
          </cell>
        </row>
        <row r="5083">
          <cell r="D5083" t="str">
            <v>13089022008_2014</v>
          </cell>
          <cell r="E5083">
            <v>8436</v>
          </cell>
        </row>
        <row r="5084">
          <cell r="D5084" t="str">
            <v>13089022007_2014</v>
          </cell>
          <cell r="E5084">
            <v>3946</v>
          </cell>
        </row>
        <row r="5085">
          <cell r="D5085" t="str">
            <v>13089022005_2014</v>
          </cell>
          <cell r="E5085">
            <v>4113</v>
          </cell>
        </row>
        <row r="5086">
          <cell r="D5086" t="str">
            <v>13089022004_2014</v>
          </cell>
          <cell r="E5086">
            <v>6332</v>
          </cell>
        </row>
        <row r="5087">
          <cell r="D5087" t="str">
            <v>13089022001_2014</v>
          </cell>
          <cell r="E5087">
            <v>4575</v>
          </cell>
        </row>
        <row r="5088">
          <cell r="D5088" t="str">
            <v>13215002200_2014</v>
          </cell>
          <cell r="E5088">
            <v>3205</v>
          </cell>
        </row>
        <row r="5089">
          <cell r="D5089" t="str">
            <v>13059002200_2014</v>
          </cell>
          <cell r="E5089">
            <v>2226</v>
          </cell>
        </row>
        <row r="5090">
          <cell r="D5090" t="str">
            <v>13051002200_2014</v>
          </cell>
          <cell r="E5090">
            <v>4353</v>
          </cell>
        </row>
        <row r="5091">
          <cell r="D5091" t="str">
            <v>13089021913_2014</v>
          </cell>
          <cell r="E5091">
            <v>4657</v>
          </cell>
        </row>
        <row r="5092">
          <cell r="D5092" t="str">
            <v>13089021912_2014</v>
          </cell>
          <cell r="E5092">
            <v>3510</v>
          </cell>
        </row>
        <row r="5093">
          <cell r="D5093" t="str">
            <v>13089021911_2014</v>
          </cell>
          <cell r="E5093">
            <v>2247</v>
          </cell>
        </row>
        <row r="5094">
          <cell r="D5094" t="str">
            <v>13089021910_2014</v>
          </cell>
          <cell r="E5094">
            <v>4775</v>
          </cell>
        </row>
        <row r="5095">
          <cell r="D5095" t="str">
            <v>13089021909_2014</v>
          </cell>
          <cell r="E5095">
            <v>5807</v>
          </cell>
        </row>
        <row r="5096">
          <cell r="D5096" t="str">
            <v>13089021908_2014</v>
          </cell>
          <cell r="E5096">
            <v>5656</v>
          </cell>
        </row>
        <row r="5097">
          <cell r="D5097" t="str">
            <v>13089021907_2014</v>
          </cell>
          <cell r="E5097">
            <v>8442</v>
          </cell>
        </row>
        <row r="5098">
          <cell r="D5098" t="str">
            <v>13089021906_2014</v>
          </cell>
          <cell r="E5098">
            <v>5390</v>
          </cell>
        </row>
        <row r="5099">
          <cell r="D5099" t="str">
            <v>13089021814_2014</v>
          </cell>
          <cell r="E5099">
            <v>5945</v>
          </cell>
        </row>
        <row r="5100">
          <cell r="D5100" t="str">
            <v>13089021813_2014</v>
          </cell>
          <cell r="E5100">
            <v>2827</v>
          </cell>
        </row>
        <row r="5101">
          <cell r="D5101" t="str">
            <v>13089021812_2014</v>
          </cell>
          <cell r="E5101">
            <v>2286</v>
          </cell>
        </row>
        <row r="5102">
          <cell r="D5102" t="str">
            <v>13089021810_2014</v>
          </cell>
          <cell r="E5102">
            <v>5361</v>
          </cell>
        </row>
        <row r="5103">
          <cell r="D5103" t="str">
            <v>13089021809_2014</v>
          </cell>
          <cell r="E5103">
            <v>6764</v>
          </cell>
        </row>
        <row r="5104">
          <cell r="D5104" t="str">
            <v>13089021808_2014</v>
          </cell>
          <cell r="E5104">
            <v>4843</v>
          </cell>
        </row>
        <row r="5105">
          <cell r="D5105" t="str">
            <v>13089021806_2014</v>
          </cell>
          <cell r="E5105">
            <v>5740</v>
          </cell>
        </row>
        <row r="5106">
          <cell r="D5106" t="str">
            <v>13089021805_2014</v>
          </cell>
          <cell r="E5106">
            <v>6266</v>
          </cell>
        </row>
        <row r="5107">
          <cell r="D5107" t="str">
            <v>13089021706_2014</v>
          </cell>
          <cell r="E5107">
            <v>6223</v>
          </cell>
        </row>
        <row r="5108">
          <cell r="D5108" t="str">
            <v>13089021705_2014</v>
          </cell>
          <cell r="E5108">
            <v>4970</v>
          </cell>
        </row>
        <row r="5109">
          <cell r="D5109" t="str">
            <v>13089021704_2014</v>
          </cell>
          <cell r="E5109">
            <v>5219</v>
          </cell>
        </row>
        <row r="5110">
          <cell r="D5110" t="str">
            <v>13089021703_2014</v>
          </cell>
          <cell r="E5110">
            <v>4801</v>
          </cell>
        </row>
        <row r="5111">
          <cell r="D5111" t="str">
            <v>13089021605_2014</v>
          </cell>
          <cell r="E5111">
            <v>5117</v>
          </cell>
        </row>
        <row r="5112">
          <cell r="D5112" t="str">
            <v>13089021604_2014</v>
          </cell>
          <cell r="E5112">
            <v>3087</v>
          </cell>
        </row>
        <row r="5113">
          <cell r="D5113" t="str">
            <v>13089021603_2014</v>
          </cell>
          <cell r="E5113">
            <v>4421</v>
          </cell>
        </row>
        <row r="5114">
          <cell r="D5114" t="str">
            <v>13089021602_2014</v>
          </cell>
          <cell r="E5114">
            <v>4218</v>
          </cell>
        </row>
        <row r="5115">
          <cell r="D5115" t="str">
            <v>13089021504_2014</v>
          </cell>
          <cell r="E5115">
            <v>4921</v>
          </cell>
        </row>
        <row r="5116">
          <cell r="D5116" t="str">
            <v>13089021503_2014</v>
          </cell>
          <cell r="E5116">
            <v>4027</v>
          </cell>
        </row>
        <row r="5117">
          <cell r="D5117" t="str">
            <v>13089021502_2014</v>
          </cell>
          <cell r="E5117">
            <v>4622</v>
          </cell>
        </row>
        <row r="5118">
          <cell r="D5118" t="str">
            <v>13153021500_2014</v>
          </cell>
          <cell r="E5118">
            <v>4322</v>
          </cell>
        </row>
        <row r="5119">
          <cell r="D5119" t="str">
            <v>13089021417_2014</v>
          </cell>
          <cell r="E5119">
            <v>5459</v>
          </cell>
        </row>
        <row r="5120">
          <cell r="D5120" t="str">
            <v>13089021416_2014</v>
          </cell>
          <cell r="E5120">
            <v>2622</v>
          </cell>
        </row>
        <row r="5121">
          <cell r="D5121" t="str">
            <v>13089021415_2014</v>
          </cell>
          <cell r="E5121">
            <v>4020</v>
          </cell>
        </row>
        <row r="5122">
          <cell r="D5122" t="str">
            <v>13089021414_2014</v>
          </cell>
          <cell r="E5122">
            <v>3830</v>
          </cell>
        </row>
        <row r="5123">
          <cell r="D5123" t="str">
            <v>13089021413_2014</v>
          </cell>
          <cell r="E5123">
            <v>4689</v>
          </cell>
        </row>
        <row r="5124">
          <cell r="D5124" t="str">
            <v>13089021412_2014</v>
          </cell>
          <cell r="E5124">
            <v>3569</v>
          </cell>
        </row>
        <row r="5125">
          <cell r="D5125" t="str">
            <v>13089021411_2014</v>
          </cell>
          <cell r="E5125">
            <v>3526</v>
          </cell>
        </row>
        <row r="5126">
          <cell r="D5126" t="str">
            <v>13089021410_2014</v>
          </cell>
          <cell r="E5126">
            <v>4505</v>
          </cell>
        </row>
        <row r="5127">
          <cell r="D5127" t="str">
            <v>13089021409_2014</v>
          </cell>
          <cell r="E5127">
            <v>2982</v>
          </cell>
        </row>
        <row r="5128">
          <cell r="D5128" t="str">
            <v>13089021405_2014</v>
          </cell>
          <cell r="E5128">
            <v>4217</v>
          </cell>
        </row>
        <row r="5129">
          <cell r="D5129" t="str">
            <v>13153021400_2014</v>
          </cell>
          <cell r="E5129">
            <v>9032</v>
          </cell>
        </row>
        <row r="5130">
          <cell r="D5130" t="str">
            <v>13089021308_2014</v>
          </cell>
          <cell r="E5130">
            <v>3756</v>
          </cell>
        </row>
        <row r="5131">
          <cell r="D5131" t="str">
            <v>13089021307_2014</v>
          </cell>
          <cell r="E5131">
            <v>4425</v>
          </cell>
        </row>
        <row r="5132">
          <cell r="D5132" t="str">
            <v>13089021306_2014</v>
          </cell>
          <cell r="E5132">
            <v>5016</v>
          </cell>
        </row>
        <row r="5133">
          <cell r="D5133" t="str">
            <v>13089021305_2014</v>
          </cell>
          <cell r="E5133">
            <v>5233</v>
          </cell>
        </row>
        <row r="5134">
          <cell r="D5134" t="str">
            <v>13089021303_2014</v>
          </cell>
          <cell r="E5134">
            <v>6541</v>
          </cell>
        </row>
        <row r="5135">
          <cell r="D5135" t="str">
            <v>13089021301_2014</v>
          </cell>
          <cell r="E5135">
            <v>3704</v>
          </cell>
        </row>
        <row r="5136">
          <cell r="D5136" t="str">
            <v>13153021300_2014</v>
          </cell>
          <cell r="E5136">
            <v>4480</v>
          </cell>
        </row>
        <row r="5137">
          <cell r="D5137" t="str">
            <v>13089021218_2014</v>
          </cell>
          <cell r="E5137">
            <v>4837</v>
          </cell>
        </row>
        <row r="5138">
          <cell r="D5138" t="str">
            <v>13089021217_2014</v>
          </cell>
          <cell r="E5138">
            <v>2385</v>
          </cell>
        </row>
        <row r="5139">
          <cell r="D5139" t="str">
            <v>13089021216_2014</v>
          </cell>
          <cell r="E5139">
            <v>8528</v>
          </cell>
        </row>
        <row r="5140">
          <cell r="D5140" t="str">
            <v>13089021215_2014</v>
          </cell>
          <cell r="E5140">
            <v>5626</v>
          </cell>
        </row>
        <row r="5141">
          <cell r="D5141" t="str">
            <v>13089021214_2014</v>
          </cell>
          <cell r="E5141">
            <v>6285</v>
          </cell>
        </row>
        <row r="5142">
          <cell r="D5142" t="str">
            <v>13089021213_2014</v>
          </cell>
          <cell r="E5142">
            <v>3574</v>
          </cell>
        </row>
        <row r="5143">
          <cell r="D5143" t="str">
            <v>13089021211_2014</v>
          </cell>
          <cell r="E5143">
            <v>4632</v>
          </cell>
        </row>
        <row r="5144">
          <cell r="D5144" t="str">
            <v>13089021210_2014</v>
          </cell>
          <cell r="E5144">
            <v>5441</v>
          </cell>
        </row>
        <row r="5145">
          <cell r="D5145" t="str">
            <v>13089021209_2014</v>
          </cell>
          <cell r="E5145">
            <v>5749</v>
          </cell>
        </row>
        <row r="5146">
          <cell r="D5146" t="str">
            <v>13089021208_2014</v>
          </cell>
          <cell r="E5146">
            <v>4155</v>
          </cell>
        </row>
        <row r="5147">
          <cell r="D5147" t="str">
            <v>13089021204_2014</v>
          </cell>
          <cell r="E5147">
            <v>4429</v>
          </cell>
        </row>
        <row r="5148">
          <cell r="D5148" t="str">
            <v>13153021202_2014</v>
          </cell>
          <cell r="E5148">
            <v>6282</v>
          </cell>
        </row>
        <row r="5149">
          <cell r="D5149" t="str">
            <v>13089021202_2014</v>
          </cell>
          <cell r="E5149">
            <v>7084</v>
          </cell>
        </row>
        <row r="5150">
          <cell r="D5150" t="str">
            <v>13153021201_2014</v>
          </cell>
          <cell r="E5150">
            <v>7698</v>
          </cell>
        </row>
        <row r="5151">
          <cell r="D5151" t="str">
            <v>13153021113_2014</v>
          </cell>
          <cell r="E5151">
            <v>16882</v>
          </cell>
        </row>
        <row r="5152">
          <cell r="D5152" t="str">
            <v>13153021108_2014</v>
          </cell>
          <cell r="E5152">
            <v>6507</v>
          </cell>
        </row>
        <row r="5153">
          <cell r="D5153" t="str">
            <v>13153021107_2014</v>
          </cell>
          <cell r="E5153">
            <v>8179</v>
          </cell>
        </row>
        <row r="5154">
          <cell r="D5154" t="str">
            <v>13153021105_2014</v>
          </cell>
          <cell r="E5154">
            <v>6576</v>
          </cell>
        </row>
        <row r="5155">
          <cell r="D5155" t="str">
            <v>13153021104_2014</v>
          </cell>
          <cell r="E5155">
            <v>7556</v>
          </cell>
        </row>
        <row r="5156">
          <cell r="D5156" t="str">
            <v>13153021103_2014</v>
          </cell>
          <cell r="E5156">
            <v>11085</v>
          </cell>
        </row>
        <row r="5157">
          <cell r="D5157" t="str">
            <v>13089021102_2014</v>
          </cell>
          <cell r="E5157">
            <v>5222</v>
          </cell>
        </row>
        <row r="5158">
          <cell r="D5158" t="str">
            <v>13089021101_2014</v>
          </cell>
          <cell r="E5158">
            <v>3797</v>
          </cell>
        </row>
        <row r="5159">
          <cell r="D5159" t="str">
            <v>13153021000_2014</v>
          </cell>
          <cell r="E5159">
            <v>5797</v>
          </cell>
        </row>
        <row r="5160">
          <cell r="D5160" t="str">
            <v>13215002100_2014</v>
          </cell>
          <cell r="E5160">
            <v>2484</v>
          </cell>
        </row>
        <row r="5161">
          <cell r="D5161" t="str">
            <v>13121002100_2014</v>
          </cell>
          <cell r="E5161">
            <v>2851</v>
          </cell>
        </row>
        <row r="5162">
          <cell r="D5162" t="str">
            <v>13115002100_2014</v>
          </cell>
          <cell r="E5162">
            <v>4457</v>
          </cell>
        </row>
        <row r="5163">
          <cell r="D5163" t="str">
            <v>13059002100_2014</v>
          </cell>
          <cell r="E5163">
            <v>4401</v>
          </cell>
        </row>
        <row r="5164">
          <cell r="D5164" t="str">
            <v>13051002100_2014</v>
          </cell>
          <cell r="E5164">
            <v>2305</v>
          </cell>
        </row>
        <row r="5165">
          <cell r="D5165" t="str">
            <v>13295020902_2014</v>
          </cell>
          <cell r="E5165">
            <v>1948</v>
          </cell>
        </row>
        <row r="5166">
          <cell r="D5166" t="str">
            <v>13295020901_2014</v>
          </cell>
          <cell r="E5166">
            <v>6023</v>
          </cell>
        </row>
        <row r="5167">
          <cell r="D5167" t="str">
            <v>13153020900_2014</v>
          </cell>
          <cell r="E5167">
            <v>4113</v>
          </cell>
        </row>
        <row r="5168">
          <cell r="D5168" t="str">
            <v>13089020900_2014</v>
          </cell>
          <cell r="E5168">
            <v>5676</v>
          </cell>
        </row>
        <row r="5169">
          <cell r="D5169" t="str">
            <v>13089020802_2014</v>
          </cell>
          <cell r="E5169">
            <v>4256</v>
          </cell>
        </row>
        <row r="5170">
          <cell r="D5170" t="str">
            <v>13089020801_2014</v>
          </cell>
          <cell r="E5170">
            <v>2592</v>
          </cell>
        </row>
        <row r="5171">
          <cell r="D5171" t="str">
            <v>13295020800_2014</v>
          </cell>
          <cell r="E5171">
            <v>3157</v>
          </cell>
        </row>
        <row r="5172">
          <cell r="D5172" t="str">
            <v>13153020800_2014</v>
          </cell>
          <cell r="E5172">
            <v>2721</v>
          </cell>
        </row>
        <row r="5173">
          <cell r="D5173" t="str">
            <v>13295020700_2014</v>
          </cell>
          <cell r="E5173">
            <v>7362</v>
          </cell>
        </row>
        <row r="5174">
          <cell r="D5174" t="str">
            <v>13153020700_2014</v>
          </cell>
          <cell r="E5174">
            <v>3511</v>
          </cell>
        </row>
        <row r="5175">
          <cell r="D5175" t="str">
            <v>13089020700_2014</v>
          </cell>
          <cell r="E5175">
            <v>2060</v>
          </cell>
        </row>
        <row r="5176">
          <cell r="D5176" t="str">
            <v>13295020602_2014</v>
          </cell>
          <cell r="E5176">
            <v>4334</v>
          </cell>
        </row>
        <row r="5177">
          <cell r="D5177" t="str">
            <v>13295020601_2014</v>
          </cell>
          <cell r="E5177">
            <v>6698</v>
          </cell>
        </row>
        <row r="5178">
          <cell r="D5178" t="str">
            <v>13195020600_2014</v>
          </cell>
          <cell r="E5178">
            <v>2103</v>
          </cell>
        </row>
        <row r="5179">
          <cell r="D5179" t="str">
            <v>13153020600_2014</v>
          </cell>
          <cell r="E5179">
            <v>1416</v>
          </cell>
        </row>
        <row r="5180">
          <cell r="D5180" t="str">
            <v>13089020600_2014</v>
          </cell>
          <cell r="E5180">
            <v>1867</v>
          </cell>
        </row>
        <row r="5181">
          <cell r="D5181" t="str">
            <v>13295020502_2014</v>
          </cell>
          <cell r="E5181">
            <v>6772</v>
          </cell>
        </row>
        <row r="5182">
          <cell r="D5182" t="str">
            <v>13295020501_2014</v>
          </cell>
          <cell r="E5182">
            <v>7809</v>
          </cell>
        </row>
        <row r="5183">
          <cell r="D5183" t="str">
            <v>13195020500_2014</v>
          </cell>
          <cell r="E5183">
            <v>6019</v>
          </cell>
        </row>
        <row r="5184">
          <cell r="D5184" t="str">
            <v>13089020500_2014</v>
          </cell>
          <cell r="E5184">
            <v>2922</v>
          </cell>
        </row>
        <row r="5185">
          <cell r="D5185" t="str">
            <v>13177020403_2014</v>
          </cell>
          <cell r="E5185">
            <v>5913</v>
          </cell>
        </row>
        <row r="5186">
          <cell r="D5186" t="str">
            <v>13177020402_2014</v>
          </cell>
          <cell r="E5186">
            <v>7973</v>
          </cell>
        </row>
        <row r="5187">
          <cell r="D5187" t="str">
            <v>13295020400_2014</v>
          </cell>
          <cell r="E5187">
            <v>3455</v>
          </cell>
        </row>
        <row r="5188">
          <cell r="D5188" t="str">
            <v>13195020400_2014</v>
          </cell>
          <cell r="E5188">
            <v>5302</v>
          </cell>
        </row>
        <row r="5189">
          <cell r="D5189" t="str">
            <v>13153020400_2014</v>
          </cell>
          <cell r="E5189">
            <v>3263</v>
          </cell>
        </row>
        <row r="5190">
          <cell r="D5190" t="str">
            <v>13089020400_2014</v>
          </cell>
          <cell r="E5190">
            <v>2451</v>
          </cell>
        </row>
        <row r="5191">
          <cell r="D5191" t="str">
            <v>13295020302_2014</v>
          </cell>
          <cell r="E5191">
            <v>5140</v>
          </cell>
        </row>
        <row r="5192">
          <cell r="D5192" t="str">
            <v>13295020301_2014</v>
          </cell>
          <cell r="E5192">
            <v>5063</v>
          </cell>
        </row>
        <row r="5193">
          <cell r="D5193" t="str">
            <v>13195020300_2014</v>
          </cell>
          <cell r="E5193">
            <v>4342</v>
          </cell>
        </row>
        <row r="5194">
          <cell r="D5194" t="str">
            <v>13177020300_2014</v>
          </cell>
          <cell r="E5194">
            <v>6817</v>
          </cell>
        </row>
        <row r="5195">
          <cell r="D5195" t="str">
            <v>13153020300_2014</v>
          </cell>
          <cell r="E5195">
            <v>6747</v>
          </cell>
        </row>
        <row r="5196">
          <cell r="D5196" t="str">
            <v>13089020300_2014</v>
          </cell>
          <cell r="E5196">
            <v>3767</v>
          </cell>
        </row>
        <row r="5197">
          <cell r="D5197" t="str">
            <v>13053020206_2014</v>
          </cell>
          <cell r="E5197">
            <v>482</v>
          </cell>
        </row>
        <row r="5198">
          <cell r="D5198" t="str">
            <v>13053020205_2014</v>
          </cell>
          <cell r="E5198">
            <v>3061</v>
          </cell>
        </row>
        <row r="5199">
          <cell r="D5199" t="str">
            <v>13053020203_2014</v>
          </cell>
          <cell r="E5199">
            <v>1938</v>
          </cell>
        </row>
        <row r="5200">
          <cell r="D5200" t="str">
            <v>13053020201_2014</v>
          </cell>
          <cell r="E5200">
            <v>3622</v>
          </cell>
        </row>
        <row r="5201">
          <cell r="D5201" t="str">
            <v>13295020200_2014</v>
          </cell>
          <cell r="E5201">
            <v>3854</v>
          </cell>
        </row>
        <row r="5202">
          <cell r="D5202" t="str">
            <v>13195020200_2014</v>
          </cell>
          <cell r="E5202">
            <v>4866</v>
          </cell>
        </row>
        <row r="5203">
          <cell r="D5203" t="str">
            <v>13177020200_2014</v>
          </cell>
          <cell r="E5203">
            <v>1419</v>
          </cell>
        </row>
        <row r="5204">
          <cell r="D5204" t="str">
            <v>13153020200_2014</v>
          </cell>
          <cell r="E5204">
            <v>5429</v>
          </cell>
        </row>
        <row r="5205">
          <cell r="D5205" t="str">
            <v>13089020200_2014</v>
          </cell>
          <cell r="E5205">
            <v>2040</v>
          </cell>
        </row>
        <row r="5206">
          <cell r="D5206" t="str">
            <v>13153020109_2014</v>
          </cell>
          <cell r="E5206">
            <v>9004</v>
          </cell>
        </row>
        <row r="5207">
          <cell r="D5207" t="str">
            <v>13153020108_2014</v>
          </cell>
          <cell r="E5207">
            <v>5592</v>
          </cell>
        </row>
        <row r="5208">
          <cell r="D5208" t="str">
            <v>13153020106_2014</v>
          </cell>
          <cell r="E5208">
            <v>3180</v>
          </cell>
        </row>
        <row r="5209">
          <cell r="D5209" t="str">
            <v>13153020105_2014</v>
          </cell>
          <cell r="E5209">
            <v>6250</v>
          </cell>
        </row>
        <row r="5210">
          <cell r="D5210" t="str">
            <v>13295020100_2014</v>
          </cell>
          <cell r="E5210">
            <v>6830</v>
          </cell>
        </row>
        <row r="5211">
          <cell r="D5211" t="str">
            <v>13195020100_2014</v>
          </cell>
          <cell r="E5211">
            <v>5510</v>
          </cell>
        </row>
        <row r="5212">
          <cell r="D5212" t="str">
            <v>13177020100_2014</v>
          </cell>
          <cell r="E5212">
            <v>6683</v>
          </cell>
        </row>
        <row r="5213">
          <cell r="D5213" t="str">
            <v>13089020100_2014</v>
          </cell>
          <cell r="E5213">
            <v>1853</v>
          </cell>
        </row>
        <row r="5214">
          <cell r="D5214" t="str">
            <v>13053020100_2014</v>
          </cell>
          <cell r="E5214">
            <v>2743</v>
          </cell>
        </row>
        <row r="5215">
          <cell r="D5215" t="str">
            <v>13253200300_2014</v>
          </cell>
          <cell r="E5215">
            <v>2383</v>
          </cell>
        </row>
        <row r="5216">
          <cell r="D5216" t="str">
            <v>13253200200_2014</v>
          </cell>
          <cell r="E5216">
            <v>3589</v>
          </cell>
        </row>
        <row r="5217">
          <cell r="D5217" t="str">
            <v>13253200100_2014</v>
          </cell>
          <cell r="E5217">
            <v>2832</v>
          </cell>
        </row>
        <row r="5218">
          <cell r="D5218" t="str">
            <v>13215002000_2014</v>
          </cell>
          <cell r="E5218">
            <v>3748</v>
          </cell>
        </row>
        <row r="5219">
          <cell r="D5219" t="str">
            <v>13115002000_2014</v>
          </cell>
          <cell r="E5219">
            <v>4366</v>
          </cell>
        </row>
        <row r="5220">
          <cell r="D5220" t="str">
            <v>13059002000_2014</v>
          </cell>
          <cell r="E5220">
            <v>2136</v>
          </cell>
        </row>
        <row r="5221">
          <cell r="D5221" t="str">
            <v>13051002000_2014</v>
          </cell>
          <cell r="E5221">
            <v>1301</v>
          </cell>
        </row>
        <row r="5222">
          <cell r="D5222" t="str">
            <v>13291000205_2014</v>
          </cell>
          <cell r="E5222">
            <v>5857</v>
          </cell>
        </row>
        <row r="5223">
          <cell r="D5223" t="str">
            <v>13291000204_2014</v>
          </cell>
          <cell r="E5223">
            <v>3133</v>
          </cell>
        </row>
        <row r="5224">
          <cell r="D5224" t="str">
            <v>13139000204_2014</v>
          </cell>
          <cell r="E5224">
            <v>4394</v>
          </cell>
        </row>
        <row r="5225">
          <cell r="D5225" t="str">
            <v>13291000203_2014</v>
          </cell>
          <cell r="E5225">
            <v>2278</v>
          </cell>
        </row>
        <row r="5226">
          <cell r="D5226" t="str">
            <v>13139000203_2014</v>
          </cell>
          <cell r="E5226">
            <v>4291</v>
          </cell>
        </row>
        <row r="5227">
          <cell r="D5227" t="str">
            <v>13137000202_2014</v>
          </cell>
          <cell r="E5227">
            <v>5558</v>
          </cell>
        </row>
        <row r="5228">
          <cell r="D5228" t="str">
            <v>13115000202_2014</v>
          </cell>
          <cell r="E5228">
            <v>4042</v>
          </cell>
        </row>
        <row r="5229">
          <cell r="D5229" t="str">
            <v>13291000201_2014</v>
          </cell>
          <cell r="E5229">
            <v>2909</v>
          </cell>
        </row>
        <row r="5230">
          <cell r="D5230" t="str">
            <v>13139000201_2014</v>
          </cell>
          <cell r="E5230">
            <v>5752</v>
          </cell>
        </row>
        <row r="5231">
          <cell r="D5231" t="str">
            <v>13137000201_2014</v>
          </cell>
          <cell r="E5231">
            <v>4218</v>
          </cell>
        </row>
        <row r="5232">
          <cell r="D5232" t="str">
            <v>13115000201_2014</v>
          </cell>
          <cell r="E5232">
            <v>6235</v>
          </cell>
        </row>
        <row r="5233">
          <cell r="D5233" t="str">
            <v>13313000200_2014</v>
          </cell>
          <cell r="E5233">
            <v>4009</v>
          </cell>
        </row>
        <row r="5234">
          <cell r="D5234" t="str">
            <v>13245000200_2014</v>
          </cell>
          <cell r="E5234">
            <v>2405</v>
          </cell>
        </row>
        <row r="5235">
          <cell r="D5235" t="str">
            <v>13215000200_2014</v>
          </cell>
          <cell r="E5235">
            <v>3009</v>
          </cell>
        </row>
        <row r="5236">
          <cell r="D5236" t="str">
            <v>13193000200_2014</v>
          </cell>
          <cell r="E5236">
            <v>2263</v>
          </cell>
        </row>
        <row r="5237">
          <cell r="D5237" t="str">
            <v>13127000200_2014</v>
          </cell>
          <cell r="E5237">
            <v>4761</v>
          </cell>
        </row>
        <row r="5238">
          <cell r="D5238" t="str">
            <v>13121000200_2014</v>
          </cell>
          <cell r="E5238">
            <v>6101</v>
          </cell>
        </row>
        <row r="5239">
          <cell r="D5239" t="str">
            <v>13105000200_2014</v>
          </cell>
          <cell r="E5239">
            <v>2669</v>
          </cell>
        </row>
        <row r="5240">
          <cell r="D5240" t="str">
            <v>13095000200_2014</v>
          </cell>
          <cell r="E5240">
            <v>3137</v>
          </cell>
        </row>
        <row r="5241">
          <cell r="D5241" t="str">
            <v>13121001900_2014</v>
          </cell>
          <cell r="E5241">
            <v>4361</v>
          </cell>
        </row>
        <row r="5242">
          <cell r="D5242" t="str">
            <v>13059001900_2014</v>
          </cell>
          <cell r="E5242">
            <v>4048</v>
          </cell>
        </row>
        <row r="5243">
          <cell r="D5243" t="str">
            <v>13013180503_2014</v>
          </cell>
          <cell r="E5243">
            <v>5324</v>
          </cell>
        </row>
        <row r="5244">
          <cell r="D5244" t="str">
            <v>13013180502_2014</v>
          </cell>
          <cell r="E5244">
            <v>4748</v>
          </cell>
        </row>
        <row r="5245">
          <cell r="D5245" t="str">
            <v>13013180501_2014</v>
          </cell>
          <cell r="E5245">
            <v>5521</v>
          </cell>
        </row>
        <row r="5246">
          <cell r="D5246" t="str">
            <v>13013180402_2014</v>
          </cell>
          <cell r="E5246">
            <v>6246</v>
          </cell>
        </row>
        <row r="5247">
          <cell r="D5247" t="str">
            <v>13013180401_2014</v>
          </cell>
          <cell r="E5247">
            <v>5467</v>
          </cell>
        </row>
        <row r="5248">
          <cell r="D5248" t="str">
            <v>13013180303_2014</v>
          </cell>
          <cell r="E5248">
            <v>3930</v>
          </cell>
        </row>
        <row r="5249">
          <cell r="D5249" t="str">
            <v>13013180302_2014</v>
          </cell>
          <cell r="E5249">
            <v>5407</v>
          </cell>
        </row>
        <row r="5250">
          <cell r="D5250" t="str">
            <v>13013180301_2014</v>
          </cell>
          <cell r="E5250">
            <v>2119</v>
          </cell>
        </row>
        <row r="5251">
          <cell r="D5251" t="str">
            <v>13013180206_2014</v>
          </cell>
          <cell r="E5251">
            <v>3007</v>
          </cell>
        </row>
        <row r="5252">
          <cell r="D5252" t="str">
            <v>13013180205_2014</v>
          </cell>
          <cell r="E5252">
            <v>4309</v>
          </cell>
        </row>
        <row r="5253">
          <cell r="D5253" t="str">
            <v>13013180204_2014</v>
          </cell>
          <cell r="E5253">
            <v>2801</v>
          </cell>
        </row>
        <row r="5254">
          <cell r="D5254" t="str">
            <v>13013180203_2014</v>
          </cell>
          <cell r="E5254">
            <v>3215</v>
          </cell>
        </row>
        <row r="5255">
          <cell r="D5255" t="str">
            <v>13013180108_2014</v>
          </cell>
          <cell r="E5255">
            <v>3326</v>
          </cell>
        </row>
        <row r="5256">
          <cell r="D5256" t="str">
            <v>13013180107_2014</v>
          </cell>
          <cell r="E5256">
            <v>3942</v>
          </cell>
        </row>
        <row r="5257">
          <cell r="D5257" t="str">
            <v>13013180106_2014</v>
          </cell>
          <cell r="E5257">
            <v>2499</v>
          </cell>
        </row>
        <row r="5258">
          <cell r="D5258" t="str">
            <v>13013180105_2014</v>
          </cell>
          <cell r="E5258">
            <v>2761</v>
          </cell>
        </row>
        <row r="5259">
          <cell r="D5259" t="str">
            <v>13013180104_2014</v>
          </cell>
          <cell r="E5259">
            <v>2002</v>
          </cell>
        </row>
        <row r="5260">
          <cell r="D5260" t="str">
            <v>13013180103_2014</v>
          </cell>
          <cell r="E5260">
            <v>4249</v>
          </cell>
        </row>
        <row r="5261">
          <cell r="D5261" t="str">
            <v>13215001800_2014</v>
          </cell>
          <cell r="E5261">
            <v>1269</v>
          </cell>
        </row>
        <row r="5262">
          <cell r="D5262" t="str">
            <v>13121001800_2014</v>
          </cell>
          <cell r="E5262">
            <v>4126</v>
          </cell>
        </row>
        <row r="5263">
          <cell r="D5263" t="str">
            <v>13115001800_2014</v>
          </cell>
          <cell r="E5263">
            <v>4664</v>
          </cell>
        </row>
        <row r="5264">
          <cell r="D5264" t="str">
            <v>13059001800_2014</v>
          </cell>
          <cell r="E5264">
            <v>2228</v>
          </cell>
        </row>
        <row r="5265">
          <cell r="D5265" t="str">
            <v>13077170802_2014</v>
          </cell>
          <cell r="E5265">
            <v>4489</v>
          </cell>
        </row>
        <row r="5266">
          <cell r="D5266" t="str">
            <v>13077170801_2014</v>
          </cell>
          <cell r="E5266">
            <v>5700</v>
          </cell>
        </row>
        <row r="5267">
          <cell r="D5267" t="str">
            <v>13077170700_2014</v>
          </cell>
          <cell r="E5267">
            <v>6840</v>
          </cell>
        </row>
        <row r="5268">
          <cell r="D5268" t="str">
            <v>13077170603_2014</v>
          </cell>
          <cell r="E5268">
            <v>5458</v>
          </cell>
        </row>
        <row r="5269">
          <cell r="D5269" t="str">
            <v>13077170602_2014</v>
          </cell>
          <cell r="E5269">
            <v>8758</v>
          </cell>
        </row>
        <row r="5270">
          <cell r="D5270" t="str">
            <v>13077170601_2014</v>
          </cell>
          <cell r="E5270">
            <v>7414</v>
          </cell>
        </row>
        <row r="5271">
          <cell r="D5271" t="str">
            <v>13077170503_2014</v>
          </cell>
          <cell r="E5271">
            <v>5925</v>
          </cell>
        </row>
        <row r="5272">
          <cell r="D5272" t="str">
            <v>13077170502_2014</v>
          </cell>
          <cell r="E5272">
            <v>6007</v>
          </cell>
        </row>
        <row r="5273">
          <cell r="D5273" t="str">
            <v>13077170501_2014</v>
          </cell>
          <cell r="E5273">
            <v>6424</v>
          </cell>
        </row>
        <row r="5274">
          <cell r="D5274" t="str">
            <v>13077170406_2014</v>
          </cell>
          <cell r="E5274">
            <v>3570</v>
          </cell>
        </row>
        <row r="5275">
          <cell r="D5275" t="str">
            <v>13077170405_2014</v>
          </cell>
          <cell r="E5275">
            <v>7374</v>
          </cell>
        </row>
        <row r="5276">
          <cell r="D5276" t="str">
            <v>13077170404_2014</v>
          </cell>
          <cell r="E5276">
            <v>5997</v>
          </cell>
        </row>
        <row r="5277">
          <cell r="D5277" t="str">
            <v>13077170403_2014</v>
          </cell>
          <cell r="E5277">
            <v>4251</v>
          </cell>
        </row>
        <row r="5278">
          <cell r="D5278" t="str">
            <v>13077170402_2014</v>
          </cell>
          <cell r="E5278">
            <v>9498</v>
          </cell>
        </row>
        <row r="5279">
          <cell r="D5279" t="str">
            <v>13077170306_2014</v>
          </cell>
          <cell r="E5279">
            <v>7988</v>
          </cell>
        </row>
        <row r="5280">
          <cell r="D5280" t="str">
            <v>13077170305_2014</v>
          </cell>
          <cell r="E5280">
            <v>9947</v>
          </cell>
        </row>
        <row r="5281">
          <cell r="D5281" t="str">
            <v>13077170304_2014</v>
          </cell>
          <cell r="E5281">
            <v>6642</v>
          </cell>
        </row>
        <row r="5282">
          <cell r="D5282" t="str">
            <v>13077170303_2014</v>
          </cell>
          <cell r="E5282">
            <v>5209</v>
          </cell>
        </row>
        <row r="5283">
          <cell r="D5283" t="str">
            <v>13077170200_2014</v>
          </cell>
          <cell r="E5283">
            <v>6619</v>
          </cell>
        </row>
        <row r="5284">
          <cell r="D5284" t="str">
            <v>13077170100_2014</v>
          </cell>
          <cell r="E5284">
            <v>7309</v>
          </cell>
        </row>
        <row r="5285">
          <cell r="D5285" t="str">
            <v>13115001702_2014</v>
          </cell>
          <cell r="E5285">
            <v>6206</v>
          </cell>
        </row>
        <row r="5286">
          <cell r="D5286" t="str">
            <v>13115001701_2014</v>
          </cell>
          <cell r="E5286">
            <v>6792</v>
          </cell>
        </row>
        <row r="5287">
          <cell r="D5287" t="str">
            <v>13121001700_2014</v>
          </cell>
          <cell r="E5287">
            <v>3314</v>
          </cell>
        </row>
        <row r="5288">
          <cell r="D5288" t="str">
            <v>13059001700_2014</v>
          </cell>
          <cell r="E5288">
            <v>2136</v>
          </cell>
        </row>
        <row r="5289">
          <cell r="D5289" t="str">
            <v>13255161200_2014</v>
          </cell>
          <cell r="E5289">
            <v>8881</v>
          </cell>
        </row>
        <row r="5290">
          <cell r="D5290" t="str">
            <v>13255161100_2014</v>
          </cell>
          <cell r="E5290">
            <v>3808</v>
          </cell>
        </row>
        <row r="5291">
          <cell r="D5291" t="str">
            <v>13255161000_2014</v>
          </cell>
          <cell r="E5291">
            <v>5350</v>
          </cell>
        </row>
        <row r="5292">
          <cell r="D5292" t="str">
            <v>13255160900_2014</v>
          </cell>
          <cell r="E5292">
            <v>2504</v>
          </cell>
        </row>
        <row r="5293">
          <cell r="D5293" t="str">
            <v>13255160800_2014</v>
          </cell>
          <cell r="E5293">
            <v>4980</v>
          </cell>
        </row>
        <row r="5294">
          <cell r="D5294" t="str">
            <v>13255160700_2014</v>
          </cell>
          <cell r="E5294">
            <v>7312</v>
          </cell>
        </row>
        <row r="5295">
          <cell r="D5295" t="str">
            <v>13255160600_2014</v>
          </cell>
          <cell r="E5295">
            <v>4362</v>
          </cell>
        </row>
        <row r="5296">
          <cell r="D5296" t="str">
            <v>13255160500_2014</v>
          </cell>
          <cell r="E5296">
            <v>7091</v>
          </cell>
        </row>
        <row r="5297">
          <cell r="D5297" t="str">
            <v>13255160400_2014</v>
          </cell>
          <cell r="E5297">
            <v>4923</v>
          </cell>
        </row>
        <row r="5298">
          <cell r="D5298" t="str">
            <v>13255160300_2014</v>
          </cell>
          <cell r="E5298">
            <v>3328</v>
          </cell>
        </row>
        <row r="5299">
          <cell r="D5299" t="str">
            <v>13255160200_2014</v>
          </cell>
          <cell r="E5299">
            <v>6111</v>
          </cell>
        </row>
        <row r="5300">
          <cell r="D5300" t="str">
            <v>13255160100_2014</v>
          </cell>
          <cell r="E5300">
            <v>5296</v>
          </cell>
        </row>
        <row r="5301">
          <cell r="D5301" t="str">
            <v>13139001608_2014</v>
          </cell>
          <cell r="E5301">
            <v>5287</v>
          </cell>
        </row>
        <row r="5302">
          <cell r="D5302" t="str">
            <v>13139001607_2014</v>
          </cell>
          <cell r="E5302">
            <v>4892</v>
          </cell>
        </row>
        <row r="5303">
          <cell r="D5303" t="str">
            <v>13139001606_2014</v>
          </cell>
          <cell r="E5303">
            <v>3550</v>
          </cell>
        </row>
        <row r="5304">
          <cell r="D5304" t="str">
            <v>13139001605_2014</v>
          </cell>
          <cell r="E5304">
            <v>5101</v>
          </cell>
        </row>
        <row r="5305">
          <cell r="D5305" t="str">
            <v>13139001604_2014</v>
          </cell>
          <cell r="E5305">
            <v>6780</v>
          </cell>
        </row>
        <row r="5306">
          <cell r="D5306" t="str">
            <v>13139001603_2014</v>
          </cell>
          <cell r="E5306">
            <v>5117</v>
          </cell>
        </row>
        <row r="5307">
          <cell r="D5307" t="str">
            <v>13245001602_2014</v>
          </cell>
          <cell r="E5307">
            <v>3877</v>
          </cell>
        </row>
        <row r="5308">
          <cell r="D5308" t="str">
            <v>13245001601_2014</v>
          </cell>
          <cell r="E5308">
            <v>4190</v>
          </cell>
        </row>
        <row r="5309">
          <cell r="D5309" t="str">
            <v>13215001600_2014</v>
          </cell>
          <cell r="E5309">
            <v>2260</v>
          </cell>
        </row>
        <row r="5310">
          <cell r="D5310" t="str">
            <v>13121001600_2014</v>
          </cell>
          <cell r="E5310">
            <v>2162</v>
          </cell>
        </row>
        <row r="5311">
          <cell r="D5311" t="str">
            <v>13115001600_2014</v>
          </cell>
          <cell r="E5311">
            <v>3833</v>
          </cell>
        </row>
        <row r="5312">
          <cell r="D5312" t="str">
            <v>13059150900_2014</v>
          </cell>
          <cell r="E5312">
            <v>3784</v>
          </cell>
        </row>
        <row r="5313">
          <cell r="D5313" t="str">
            <v>13059150800_2014</v>
          </cell>
          <cell r="E5313">
            <v>6056</v>
          </cell>
        </row>
        <row r="5314">
          <cell r="D5314" t="str">
            <v>13059150700_2014</v>
          </cell>
          <cell r="E5314">
            <v>5710</v>
          </cell>
        </row>
        <row r="5315">
          <cell r="D5315" t="str">
            <v>13059150600_2014</v>
          </cell>
          <cell r="E5315">
            <v>3164</v>
          </cell>
        </row>
        <row r="5316">
          <cell r="D5316" t="str">
            <v>13059150500_2014</v>
          </cell>
          <cell r="E5316">
            <v>4581</v>
          </cell>
        </row>
        <row r="5317">
          <cell r="D5317" t="str">
            <v>13059150400_2014</v>
          </cell>
          <cell r="E5317">
            <v>4857</v>
          </cell>
        </row>
        <row r="5318">
          <cell r="D5318" t="str">
            <v>13059150300_2014</v>
          </cell>
          <cell r="E5318">
            <v>3195</v>
          </cell>
        </row>
        <row r="5319">
          <cell r="D5319" t="str">
            <v>13035150300_2014</v>
          </cell>
          <cell r="E5319">
            <v>7865</v>
          </cell>
        </row>
        <row r="5320">
          <cell r="D5320" t="str">
            <v>13035150200_2014</v>
          </cell>
          <cell r="E5320">
            <v>7357</v>
          </cell>
        </row>
        <row r="5321">
          <cell r="D5321" t="str">
            <v>13035150100_2014</v>
          </cell>
          <cell r="E5321">
            <v>8247</v>
          </cell>
        </row>
        <row r="5322">
          <cell r="D5322" t="str">
            <v>13139001502_2014</v>
          </cell>
          <cell r="E5322">
            <v>4750</v>
          </cell>
        </row>
        <row r="5323">
          <cell r="D5323" t="str">
            <v>13139001501_2014</v>
          </cell>
          <cell r="E5323">
            <v>4307</v>
          </cell>
        </row>
        <row r="5324">
          <cell r="D5324" t="str">
            <v>13313001500_2014</v>
          </cell>
          <cell r="E5324">
            <v>5715</v>
          </cell>
        </row>
        <row r="5325">
          <cell r="D5325" t="str">
            <v>13245001500_2014</v>
          </cell>
          <cell r="E5325">
            <v>984</v>
          </cell>
        </row>
        <row r="5326">
          <cell r="D5326" t="str">
            <v>13121001500_2014</v>
          </cell>
          <cell r="E5326">
            <v>4192</v>
          </cell>
        </row>
        <row r="5327">
          <cell r="D5327" t="str">
            <v>13095001500_2014</v>
          </cell>
          <cell r="E5327">
            <v>2941</v>
          </cell>
        </row>
        <row r="5328">
          <cell r="D5328" t="str">
            <v>13051001500_2014</v>
          </cell>
          <cell r="E5328">
            <v>1213</v>
          </cell>
        </row>
        <row r="5329">
          <cell r="D5329" t="str">
            <v>13059140600_2014</v>
          </cell>
          <cell r="E5329">
            <v>4732</v>
          </cell>
        </row>
        <row r="5330">
          <cell r="D5330" t="str">
            <v>13113140502_2014</v>
          </cell>
          <cell r="E5330">
            <v>3706</v>
          </cell>
        </row>
        <row r="5331">
          <cell r="D5331" t="str">
            <v>13113140501_2014</v>
          </cell>
          <cell r="E5331">
            <v>5496</v>
          </cell>
        </row>
        <row r="5332">
          <cell r="D5332" t="str">
            <v>13059140500_2014</v>
          </cell>
          <cell r="E5332">
            <v>2184</v>
          </cell>
        </row>
        <row r="5333">
          <cell r="D5333" t="str">
            <v>13113140408_2014</v>
          </cell>
          <cell r="E5333">
            <v>3204</v>
          </cell>
        </row>
        <row r="5334">
          <cell r="D5334" t="str">
            <v>13113140407_2014</v>
          </cell>
          <cell r="E5334">
            <v>7857</v>
          </cell>
        </row>
        <row r="5335">
          <cell r="D5335" t="str">
            <v>13113140406_2014</v>
          </cell>
          <cell r="E5335">
            <v>3880</v>
          </cell>
        </row>
        <row r="5336">
          <cell r="D5336" t="str">
            <v>13113140405_2014</v>
          </cell>
          <cell r="E5336">
            <v>3513</v>
          </cell>
        </row>
        <row r="5337">
          <cell r="D5337" t="str">
            <v>13113140404_2014</v>
          </cell>
          <cell r="E5337">
            <v>5652</v>
          </cell>
        </row>
        <row r="5338">
          <cell r="D5338" t="str">
            <v>13113140403_2014</v>
          </cell>
          <cell r="E5338">
            <v>5877</v>
          </cell>
        </row>
        <row r="5339">
          <cell r="D5339" t="str">
            <v>13059140400_2014</v>
          </cell>
          <cell r="E5339">
            <v>3893</v>
          </cell>
        </row>
        <row r="5340">
          <cell r="D5340" t="str">
            <v>13113140307_2014</v>
          </cell>
          <cell r="E5340">
            <v>4825</v>
          </cell>
        </row>
        <row r="5341">
          <cell r="D5341" t="str">
            <v>13113140306_2014</v>
          </cell>
          <cell r="E5341">
            <v>7415</v>
          </cell>
        </row>
        <row r="5342">
          <cell r="D5342" t="str">
            <v>13113140305_2014</v>
          </cell>
          <cell r="E5342">
            <v>4933</v>
          </cell>
        </row>
        <row r="5343">
          <cell r="D5343" t="str">
            <v>13113140304_2014</v>
          </cell>
          <cell r="E5343">
            <v>5813</v>
          </cell>
        </row>
        <row r="5344">
          <cell r="D5344" t="str">
            <v>13113140303_2014</v>
          </cell>
          <cell r="E5344">
            <v>4621</v>
          </cell>
        </row>
        <row r="5345">
          <cell r="D5345" t="str">
            <v>13059140300_2014</v>
          </cell>
          <cell r="E5345">
            <v>5166</v>
          </cell>
        </row>
        <row r="5346">
          <cell r="D5346" t="str">
            <v>13113140208_2014</v>
          </cell>
          <cell r="E5346">
            <v>8218</v>
          </cell>
        </row>
        <row r="5347">
          <cell r="D5347" t="str">
            <v>13113140207_2014</v>
          </cell>
          <cell r="E5347">
            <v>5487</v>
          </cell>
        </row>
        <row r="5348">
          <cell r="D5348" t="str">
            <v>13113140206_2014</v>
          </cell>
          <cell r="E5348">
            <v>4473</v>
          </cell>
        </row>
        <row r="5349">
          <cell r="D5349" t="str">
            <v>13113140204_2014</v>
          </cell>
          <cell r="E5349">
            <v>5315</v>
          </cell>
        </row>
        <row r="5350">
          <cell r="D5350" t="str">
            <v>13113140203_2014</v>
          </cell>
          <cell r="E5350">
            <v>5417</v>
          </cell>
        </row>
        <row r="5351">
          <cell r="D5351" t="str">
            <v>13113140102_2014</v>
          </cell>
          <cell r="E5351">
            <v>5503</v>
          </cell>
        </row>
        <row r="5352">
          <cell r="D5352" t="str">
            <v>13113140101_2014</v>
          </cell>
          <cell r="E5352">
            <v>6725</v>
          </cell>
        </row>
        <row r="5353">
          <cell r="D5353" t="str">
            <v>13139001404_2014</v>
          </cell>
          <cell r="E5353">
            <v>4943</v>
          </cell>
        </row>
        <row r="5354">
          <cell r="D5354" t="str">
            <v>13139001403_2014</v>
          </cell>
          <cell r="E5354">
            <v>3844</v>
          </cell>
        </row>
        <row r="5355">
          <cell r="D5355" t="str">
            <v>13095001403_2014</v>
          </cell>
          <cell r="E5355">
            <v>2623</v>
          </cell>
        </row>
        <row r="5356">
          <cell r="D5356" t="str">
            <v>13139001402_2014</v>
          </cell>
          <cell r="E5356">
            <v>5393</v>
          </cell>
        </row>
        <row r="5357">
          <cell r="D5357" t="str">
            <v>13313001400_2014</v>
          </cell>
          <cell r="E5357">
            <v>6557</v>
          </cell>
        </row>
        <row r="5358">
          <cell r="D5358" t="str">
            <v>13245001400_2014</v>
          </cell>
          <cell r="E5358">
            <v>2026</v>
          </cell>
        </row>
        <row r="5359">
          <cell r="D5359" t="str">
            <v>13215001400_2014</v>
          </cell>
          <cell r="E5359">
            <v>1847</v>
          </cell>
        </row>
        <row r="5360">
          <cell r="D5360" t="str">
            <v>13121001400_2014</v>
          </cell>
          <cell r="E5360">
            <v>2157</v>
          </cell>
        </row>
        <row r="5361">
          <cell r="D5361" t="str">
            <v>13115001400_2014</v>
          </cell>
          <cell r="E5361">
            <v>6527</v>
          </cell>
        </row>
        <row r="5362">
          <cell r="D5362" t="str">
            <v>13021013900_2014</v>
          </cell>
          <cell r="E5362">
            <v>2150</v>
          </cell>
        </row>
        <row r="5363">
          <cell r="D5363" t="str">
            <v>13021013800_2014</v>
          </cell>
          <cell r="E5363">
            <v>2287</v>
          </cell>
        </row>
        <row r="5364">
          <cell r="D5364" t="str">
            <v>13021013700_2014</v>
          </cell>
          <cell r="E5364">
            <v>3082</v>
          </cell>
        </row>
        <row r="5365">
          <cell r="D5365" t="str">
            <v>13021013606_2014</v>
          </cell>
          <cell r="E5365">
            <v>5777</v>
          </cell>
        </row>
        <row r="5366">
          <cell r="D5366" t="str">
            <v>13021013605_2014</v>
          </cell>
          <cell r="E5366">
            <v>5362</v>
          </cell>
        </row>
        <row r="5367">
          <cell r="D5367" t="str">
            <v>13021013604_2014</v>
          </cell>
          <cell r="E5367">
            <v>5193</v>
          </cell>
        </row>
        <row r="5368">
          <cell r="D5368" t="str">
            <v>13021013603_2014</v>
          </cell>
          <cell r="E5368">
            <v>4411</v>
          </cell>
        </row>
        <row r="5369">
          <cell r="D5369" t="str">
            <v>13021013504_2014</v>
          </cell>
          <cell r="E5369">
            <v>8616</v>
          </cell>
        </row>
        <row r="5370">
          <cell r="D5370" t="str">
            <v>13021013503_2014</v>
          </cell>
          <cell r="E5370">
            <v>3022</v>
          </cell>
        </row>
        <row r="5371">
          <cell r="D5371" t="str">
            <v>13021013502_2014</v>
          </cell>
          <cell r="E5371">
            <v>1937</v>
          </cell>
        </row>
        <row r="5372">
          <cell r="D5372" t="str">
            <v>13021013411_2014</v>
          </cell>
          <cell r="E5372">
            <v>3830</v>
          </cell>
        </row>
        <row r="5373">
          <cell r="D5373" t="str">
            <v>13021013410_2014</v>
          </cell>
          <cell r="E5373">
            <v>5272</v>
          </cell>
        </row>
        <row r="5374">
          <cell r="D5374" t="str">
            <v>13021013409_2014</v>
          </cell>
          <cell r="E5374">
            <v>3870</v>
          </cell>
        </row>
        <row r="5375">
          <cell r="D5375" t="str">
            <v>13021013408_2014</v>
          </cell>
          <cell r="E5375">
            <v>4718</v>
          </cell>
        </row>
        <row r="5376">
          <cell r="D5376" t="str">
            <v>13021013407_2014</v>
          </cell>
          <cell r="E5376">
            <v>4301</v>
          </cell>
        </row>
        <row r="5377">
          <cell r="D5377" t="str">
            <v>13021013302_2014</v>
          </cell>
          <cell r="E5377">
            <v>4283</v>
          </cell>
        </row>
        <row r="5378">
          <cell r="D5378" t="str">
            <v>13021013202_2014</v>
          </cell>
          <cell r="E5378">
            <v>3211</v>
          </cell>
        </row>
        <row r="5379">
          <cell r="D5379" t="str">
            <v>13021013201_2014</v>
          </cell>
          <cell r="E5379">
            <v>5603</v>
          </cell>
        </row>
        <row r="5380">
          <cell r="D5380" t="str">
            <v>13021013102_2014</v>
          </cell>
          <cell r="E5380">
            <v>4141</v>
          </cell>
        </row>
        <row r="5381">
          <cell r="D5381" t="str">
            <v>13021013101_2014</v>
          </cell>
          <cell r="E5381">
            <v>5689</v>
          </cell>
        </row>
        <row r="5382">
          <cell r="D5382" t="str">
            <v>13059130700_2014</v>
          </cell>
          <cell r="E5382">
            <v>5462</v>
          </cell>
        </row>
        <row r="5383">
          <cell r="D5383" t="str">
            <v>13117130613_2014</v>
          </cell>
          <cell r="E5383">
            <v>2971</v>
          </cell>
        </row>
        <row r="5384">
          <cell r="D5384" t="str">
            <v>13117130612_2014</v>
          </cell>
          <cell r="E5384">
            <v>6517</v>
          </cell>
        </row>
        <row r="5385">
          <cell r="D5385" t="str">
            <v>13117130611_2014</v>
          </cell>
          <cell r="E5385">
            <v>3762</v>
          </cell>
        </row>
        <row r="5386">
          <cell r="D5386" t="str">
            <v>13117130610_2014</v>
          </cell>
          <cell r="E5386">
            <v>4179</v>
          </cell>
        </row>
        <row r="5387">
          <cell r="D5387" t="str">
            <v>13117130609_2014</v>
          </cell>
          <cell r="E5387">
            <v>4868</v>
          </cell>
        </row>
        <row r="5388">
          <cell r="D5388" t="str">
            <v>13117130608_2014</v>
          </cell>
          <cell r="E5388">
            <v>5266</v>
          </cell>
        </row>
        <row r="5389">
          <cell r="D5389" t="str">
            <v>13117130607_2014</v>
          </cell>
          <cell r="E5389">
            <v>5334</v>
          </cell>
        </row>
        <row r="5390">
          <cell r="D5390" t="str">
            <v>13117130606_2014</v>
          </cell>
          <cell r="E5390">
            <v>4609</v>
          </cell>
        </row>
        <row r="5391">
          <cell r="D5391" t="str">
            <v>13117130605_2014</v>
          </cell>
          <cell r="E5391">
            <v>3991</v>
          </cell>
        </row>
        <row r="5392">
          <cell r="D5392" t="str">
            <v>13117130604_2014</v>
          </cell>
          <cell r="E5392">
            <v>5132</v>
          </cell>
        </row>
        <row r="5393">
          <cell r="D5393" t="str">
            <v>13117130603_2014</v>
          </cell>
          <cell r="E5393">
            <v>4423</v>
          </cell>
        </row>
        <row r="5394">
          <cell r="D5394" t="str">
            <v>13117130602_2014</v>
          </cell>
          <cell r="E5394">
            <v>5353</v>
          </cell>
        </row>
        <row r="5395">
          <cell r="D5395" t="str">
            <v>13117130601_2014</v>
          </cell>
          <cell r="E5395">
            <v>4104</v>
          </cell>
        </row>
        <row r="5396">
          <cell r="D5396" t="str">
            <v>13059130600_2014</v>
          </cell>
          <cell r="E5396">
            <v>6353</v>
          </cell>
        </row>
        <row r="5397">
          <cell r="D5397" t="str">
            <v>13117130510_2014</v>
          </cell>
          <cell r="E5397">
            <v>6487</v>
          </cell>
        </row>
        <row r="5398">
          <cell r="D5398" t="str">
            <v>13117130509_2014</v>
          </cell>
          <cell r="E5398">
            <v>3073</v>
          </cell>
        </row>
        <row r="5399">
          <cell r="D5399" t="str">
            <v>13117130508_2014</v>
          </cell>
          <cell r="E5399">
            <v>5185</v>
          </cell>
        </row>
        <row r="5400">
          <cell r="D5400" t="str">
            <v>13117130507_2014</v>
          </cell>
          <cell r="E5400">
            <v>2255</v>
          </cell>
        </row>
        <row r="5401">
          <cell r="D5401" t="str">
            <v>13117130506_2014</v>
          </cell>
          <cell r="E5401">
            <v>3287</v>
          </cell>
        </row>
        <row r="5402">
          <cell r="D5402" t="str">
            <v>13117130505_2014</v>
          </cell>
          <cell r="E5402">
            <v>2782</v>
          </cell>
        </row>
        <row r="5403">
          <cell r="D5403" t="str">
            <v>13117130504_2014</v>
          </cell>
          <cell r="E5403">
            <v>3625</v>
          </cell>
        </row>
        <row r="5404">
          <cell r="D5404" t="str">
            <v>13117130503_2014</v>
          </cell>
          <cell r="E5404">
            <v>2457</v>
          </cell>
        </row>
        <row r="5405">
          <cell r="D5405" t="str">
            <v>13059130500_2014</v>
          </cell>
          <cell r="E5405">
            <v>2516</v>
          </cell>
        </row>
        <row r="5406">
          <cell r="D5406" t="str">
            <v>13117130410_2014</v>
          </cell>
          <cell r="E5406">
            <v>4291</v>
          </cell>
        </row>
        <row r="5407">
          <cell r="D5407" t="str">
            <v>13117130409_2014</v>
          </cell>
          <cell r="E5407">
            <v>2320</v>
          </cell>
        </row>
        <row r="5408">
          <cell r="D5408" t="str">
            <v>13117130408_2014</v>
          </cell>
          <cell r="E5408">
            <v>3740</v>
          </cell>
        </row>
        <row r="5409">
          <cell r="D5409" t="str">
            <v>13117130406_2014</v>
          </cell>
          <cell r="E5409">
            <v>5266</v>
          </cell>
        </row>
        <row r="5410">
          <cell r="D5410" t="str">
            <v>13117130405_2014</v>
          </cell>
          <cell r="E5410">
            <v>3426</v>
          </cell>
        </row>
        <row r="5411">
          <cell r="D5411" t="str">
            <v>13117130404_2014</v>
          </cell>
          <cell r="E5411">
            <v>4395</v>
          </cell>
        </row>
        <row r="5412">
          <cell r="D5412" t="str">
            <v>13117130403_2014</v>
          </cell>
          <cell r="E5412">
            <v>6146</v>
          </cell>
        </row>
        <row r="5413">
          <cell r="D5413" t="str">
            <v>13059130400_2014</v>
          </cell>
          <cell r="E5413">
            <v>5909</v>
          </cell>
        </row>
        <row r="5414">
          <cell r="D5414" t="str">
            <v>13117130307_2014</v>
          </cell>
          <cell r="E5414">
            <v>4379</v>
          </cell>
        </row>
        <row r="5415">
          <cell r="D5415" t="str">
            <v>13117130306_2014</v>
          </cell>
          <cell r="E5415">
            <v>4383</v>
          </cell>
        </row>
        <row r="5416">
          <cell r="D5416" t="str">
            <v>13117130305_2014</v>
          </cell>
          <cell r="E5416">
            <v>5079</v>
          </cell>
        </row>
        <row r="5417">
          <cell r="D5417" t="str">
            <v>13117130304_2014</v>
          </cell>
          <cell r="E5417">
            <v>4278</v>
          </cell>
        </row>
        <row r="5418">
          <cell r="D5418" t="str">
            <v>13117130303_2014</v>
          </cell>
          <cell r="E5418">
            <v>4043</v>
          </cell>
        </row>
        <row r="5419">
          <cell r="D5419" t="str">
            <v>13117130302_2014</v>
          </cell>
          <cell r="E5419">
            <v>5685</v>
          </cell>
        </row>
        <row r="5420">
          <cell r="D5420" t="str">
            <v>13117130301_2014</v>
          </cell>
          <cell r="E5420">
            <v>5410</v>
          </cell>
        </row>
        <row r="5421">
          <cell r="D5421" t="str">
            <v>13059130300_2014</v>
          </cell>
          <cell r="E5421">
            <v>6256</v>
          </cell>
        </row>
        <row r="5422">
          <cell r="D5422" t="str">
            <v>13117130205_2014</v>
          </cell>
          <cell r="E5422">
            <v>1983</v>
          </cell>
        </row>
        <row r="5423">
          <cell r="D5423" t="str">
            <v>13117130204_2014</v>
          </cell>
          <cell r="E5423">
            <v>3758</v>
          </cell>
        </row>
        <row r="5424">
          <cell r="D5424" t="str">
            <v>13117130203_2014</v>
          </cell>
          <cell r="E5424">
            <v>5687</v>
          </cell>
        </row>
        <row r="5425">
          <cell r="D5425" t="str">
            <v>13117130202_2014</v>
          </cell>
          <cell r="E5425">
            <v>3885</v>
          </cell>
        </row>
        <row r="5426">
          <cell r="D5426" t="str">
            <v>13117130201_2014</v>
          </cell>
          <cell r="E5426">
            <v>4645</v>
          </cell>
        </row>
        <row r="5427">
          <cell r="D5427" t="str">
            <v>13117130105_2014</v>
          </cell>
          <cell r="E5427">
            <v>2412</v>
          </cell>
        </row>
        <row r="5428">
          <cell r="D5428" t="str">
            <v>13117130104_2014</v>
          </cell>
          <cell r="E5428">
            <v>3717</v>
          </cell>
        </row>
        <row r="5429">
          <cell r="D5429" t="str">
            <v>13117130103_2014</v>
          </cell>
          <cell r="E5429">
            <v>3553</v>
          </cell>
        </row>
        <row r="5430">
          <cell r="D5430" t="str">
            <v>13117130102_2014</v>
          </cell>
          <cell r="E5430">
            <v>2992</v>
          </cell>
        </row>
        <row r="5431">
          <cell r="D5431" t="str">
            <v>13117130101_2014</v>
          </cell>
          <cell r="E5431">
            <v>4181</v>
          </cell>
        </row>
        <row r="5432">
          <cell r="D5432" t="str">
            <v>13139001302_2014</v>
          </cell>
          <cell r="E5432">
            <v>5280</v>
          </cell>
        </row>
        <row r="5433">
          <cell r="D5433" t="str">
            <v>13139001301_2014</v>
          </cell>
          <cell r="E5433">
            <v>5865</v>
          </cell>
        </row>
        <row r="5434">
          <cell r="D5434" t="str">
            <v>13313001300_2014</v>
          </cell>
          <cell r="E5434">
            <v>4115</v>
          </cell>
        </row>
        <row r="5435">
          <cell r="D5435" t="str">
            <v>13245001300_2014</v>
          </cell>
          <cell r="E5435">
            <v>1612</v>
          </cell>
        </row>
        <row r="5436">
          <cell r="D5436" t="str">
            <v>13121001300_2014</v>
          </cell>
          <cell r="E5436">
            <v>4492</v>
          </cell>
        </row>
        <row r="5437">
          <cell r="D5437" t="str">
            <v>13115001300_2014</v>
          </cell>
          <cell r="E5437">
            <v>5780</v>
          </cell>
        </row>
        <row r="5438">
          <cell r="D5438" t="str">
            <v>13021012900_2014</v>
          </cell>
          <cell r="E5438">
            <v>2173</v>
          </cell>
        </row>
        <row r="5439">
          <cell r="D5439" t="str">
            <v>13021012800_2014</v>
          </cell>
          <cell r="E5439">
            <v>3396</v>
          </cell>
        </row>
        <row r="5440">
          <cell r="D5440" t="str">
            <v>13021012700_2014</v>
          </cell>
          <cell r="E5440">
            <v>2037</v>
          </cell>
        </row>
        <row r="5441">
          <cell r="D5441" t="str">
            <v>13021012600_2014</v>
          </cell>
          <cell r="E5441">
            <v>4682</v>
          </cell>
        </row>
        <row r="5442">
          <cell r="D5442" t="str">
            <v>13021012500_2014</v>
          </cell>
          <cell r="E5442">
            <v>3444</v>
          </cell>
        </row>
        <row r="5443">
          <cell r="D5443" t="str">
            <v>13021012400_2014</v>
          </cell>
          <cell r="E5443">
            <v>4171</v>
          </cell>
        </row>
        <row r="5444">
          <cell r="D5444" t="str">
            <v>13121012300_2014</v>
          </cell>
          <cell r="E5444">
            <v>2381</v>
          </cell>
        </row>
        <row r="5445">
          <cell r="D5445" t="str">
            <v>13021012300_2014</v>
          </cell>
          <cell r="E5445">
            <v>2802</v>
          </cell>
        </row>
        <row r="5446">
          <cell r="D5446" t="str">
            <v>13021012200_2014</v>
          </cell>
          <cell r="E5446">
            <v>2074</v>
          </cell>
        </row>
        <row r="5447">
          <cell r="D5447" t="str">
            <v>13021012102_2014</v>
          </cell>
          <cell r="E5447">
            <v>5210</v>
          </cell>
        </row>
        <row r="5448">
          <cell r="D5448" t="str">
            <v>13021012101_2014</v>
          </cell>
          <cell r="E5448">
            <v>1952</v>
          </cell>
        </row>
        <row r="5449">
          <cell r="D5449" t="str">
            <v>13223120605_2014</v>
          </cell>
          <cell r="E5449">
            <v>5974</v>
          </cell>
        </row>
        <row r="5450">
          <cell r="D5450" t="str">
            <v>13223120604_2014</v>
          </cell>
          <cell r="E5450">
            <v>5431</v>
          </cell>
        </row>
        <row r="5451">
          <cell r="D5451" t="str">
            <v>13223120603_2014</v>
          </cell>
          <cell r="E5451">
            <v>5921</v>
          </cell>
        </row>
        <row r="5452">
          <cell r="D5452" t="str">
            <v>13223120602_2014</v>
          </cell>
          <cell r="E5452">
            <v>9925</v>
          </cell>
        </row>
        <row r="5453">
          <cell r="D5453" t="str">
            <v>13223120601_2014</v>
          </cell>
          <cell r="E5453">
            <v>4415</v>
          </cell>
        </row>
        <row r="5454">
          <cell r="D5454" t="str">
            <v>13223120503_2014</v>
          </cell>
          <cell r="E5454">
            <v>5067</v>
          </cell>
        </row>
        <row r="5455">
          <cell r="D5455" t="str">
            <v>13223120502_2014</v>
          </cell>
          <cell r="E5455">
            <v>9029</v>
          </cell>
        </row>
        <row r="5456">
          <cell r="D5456" t="str">
            <v>13223120501_2014</v>
          </cell>
          <cell r="E5456">
            <v>6256</v>
          </cell>
        </row>
        <row r="5457">
          <cell r="D5457" t="str">
            <v>13273120500_2014</v>
          </cell>
          <cell r="E5457">
            <v>1475</v>
          </cell>
        </row>
        <row r="5458">
          <cell r="D5458" t="str">
            <v>13145120402_2014</v>
          </cell>
          <cell r="E5458">
            <v>7966</v>
          </cell>
        </row>
        <row r="5459">
          <cell r="D5459" t="str">
            <v>13145120401_2014</v>
          </cell>
          <cell r="E5459">
            <v>6172</v>
          </cell>
        </row>
        <row r="5460">
          <cell r="D5460" t="str">
            <v>13273120400_2014</v>
          </cell>
          <cell r="E5460">
            <v>2915</v>
          </cell>
        </row>
        <row r="5461">
          <cell r="D5461" t="str">
            <v>13223120400_2014</v>
          </cell>
          <cell r="E5461">
            <v>18259</v>
          </cell>
        </row>
        <row r="5462">
          <cell r="D5462" t="str">
            <v>13223120303_2014</v>
          </cell>
          <cell r="E5462">
            <v>1807</v>
          </cell>
        </row>
        <row r="5463">
          <cell r="D5463" t="str">
            <v>13223120302_2014</v>
          </cell>
          <cell r="E5463">
            <v>13548</v>
          </cell>
        </row>
        <row r="5464">
          <cell r="D5464" t="str">
            <v>13223120301_2014</v>
          </cell>
          <cell r="E5464">
            <v>5201</v>
          </cell>
        </row>
        <row r="5465">
          <cell r="D5465" t="str">
            <v>13273120300_2014</v>
          </cell>
          <cell r="E5465">
            <v>3111</v>
          </cell>
        </row>
        <row r="5466">
          <cell r="D5466" t="str">
            <v>13145120300_2014</v>
          </cell>
          <cell r="E5466">
            <v>9585</v>
          </cell>
        </row>
        <row r="5467">
          <cell r="D5467" t="str">
            <v>13223120204_2014</v>
          </cell>
          <cell r="E5467">
            <v>6675</v>
          </cell>
        </row>
        <row r="5468">
          <cell r="D5468" t="str">
            <v>13223120203_2014</v>
          </cell>
          <cell r="E5468">
            <v>5312</v>
          </cell>
        </row>
        <row r="5469">
          <cell r="D5469" t="str">
            <v>13223120202_2014</v>
          </cell>
          <cell r="E5469">
            <v>7636</v>
          </cell>
        </row>
        <row r="5470">
          <cell r="D5470" t="str">
            <v>13273120200_2014</v>
          </cell>
          <cell r="E5470">
            <v>1803</v>
          </cell>
        </row>
        <row r="5471">
          <cell r="D5471" t="str">
            <v>13145120200_2014</v>
          </cell>
          <cell r="E5471">
            <v>3683</v>
          </cell>
        </row>
        <row r="5472">
          <cell r="D5472" t="str">
            <v>13145120198_2014</v>
          </cell>
          <cell r="E5472">
            <v>5133</v>
          </cell>
        </row>
        <row r="5473">
          <cell r="D5473" t="str">
            <v>13223120104_2014</v>
          </cell>
          <cell r="E5473">
            <v>2327</v>
          </cell>
        </row>
        <row r="5474">
          <cell r="D5474" t="str">
            <v>13223120103_2014</v>
          </cell>
          <cell r="E5474">
            <v>9389</v>
          </cell>
        </row>
        <row r="5475">
          <cell r="D5475" t="str">
            <v>13223120102_2014</v>
          </cell>
          <cell r="E5475">
            <v>11320</v>
          </cell>
        </row>
        <row r="5476">
          <cell r="D5476" t="str">
            <v>13223120101_2014</v>
          </cell>
          <cell r="E5476">
            <v>12073</v>
          </cell>
        </row>
        <row r="5477">
          <cell r="D5477" t="str">
            <v>13121012000_2014</v>
          </cell>
          <cell r="E5477">
            <v>2741</v>
          </cell>
        </row>
        <row r="5478">
          <cell r="D5478" t="str">
            <v>13021012000_2014</v>
          </cell>
          <cell r="E5478">
            <v>4609</v>
          </cell>
        </row>
        <row r="5479">
          <cell r="D5479" t="str">
            <v>13139001202_2014</v>
          </cell>
          <cell r="E5479">
            <v>6229</v>
          </cell>
        </row>
        <row r="5480">
          <cell r="D5480" t="str">
            <v>13121001202_2014</v>
          </cell>
          <cell r="E5480">
            <v>3518</v>
          </cell>
        </row>
        <row r="5481">
          <cell r="D5481" t="str">
            <v>13139001201_2014</v>
          </cell>
          <cell r="E5481">
            <v>7817</v>
          </cell>
        </row>
        <row r="5482">
          <cell r="D5482" t="str">
            <v>13121001201_2014</v>
          </cell>
          <cell r="E5482">
            <v>3484</v>
          </cell>
        </row>
        <row r="5483">
          <cell r="D5483" t="str">
            <v>13313001200_2014</v>
          </cell>
          <cell r="E5483">
            <v>7553</v>
          </cell>
        </row>
        <row r="5484">
          <cell r="D5484" t="str">
            <v>13245001200_2014</v>
          </cell>
          <cell r="E5484">
            <v>4231</v>
          </cell>
        </row>
        <row r="5485">
          <cell r="D5485" t="str">
            <v>13215001200_2014</v>
          </cell>
          <cell r="E5485">
            <v>3395</v>
          </cell>
        </row>
        <row r="5486">
          <cell r="D5486" t="str">
            <v>13115001200_2014</v>
          </cell>
          <cell r="E5486">
            <v>4783</v>
          </cell>
        </row>
        <row r="5487">
          <cell r="D5487" t="str">
            <v>13059001200_2014</v>
          </cell>
          <cell r="E5487">
            <v>2692</v>
          </cell>
        </row>
        <row r="5488">
          <cell r="D5488" t="str">
            <v>13051001200_2014</v>
          </cell>
          <cell r="E5488">
            <v>1838</v>
          </cell>
        </row>
        <row r="5489">
          <cell r="D5489" t="str">
            <v>13121011900_2014</v>
          </cell>
          <cell r="E5489">
            <v>2741</v>
          </cell>
        </row>
        <row r="5490">
          <cell r="D5490" t="str">
            <v>13021011900_2014</v>
          </cell>
          <cell r="E5490">
            <v>1909</v>
          </cell>
        </row>
        <row r="5491">
          <cell r="D5491" t="str">
            <v>13121011800_2014</v>
          </cell>
          <cell r="E5491">
            <v>2989</v>
          </cell>
        </row>
        <row r="5492">
          <cell r="D5492" t="str">
            <v>13021011800_2014</v>
          </cell>
          <cell r="E5492">
            <v>3806</v>
          </cell>
        </row>
        <row r="5493">
          <cell r="D5493" t="str">
            <v>13021011702_2014</v>
          </cell>
          <cell r="E5493">
            <v>4153</v>
          </cell>
        </row>
        <row r="5494">
          <cell r="D5494" t="str">
            <v>13021011701_2014</v>
          </cell>
          <cell r="E5494">
            <v>2759</v>
          </cell>
        </row>
        <row r="5495">
          <cell r="D5495" t="str">
            <v>13121011626_2014</v>
          </cell>
          <cell r="E5495">
            <v>9210</v>
          </cell>
        </row>
        <row r="5496">
          <cell r="D5496" t="str">
            <v>13121011625_2014</v>
          </cell>
          <cell r="E5496">
            <v>7650</v>
          </cell>
        </row>
        <row r="5497">
          <cell r="D5497" t="str">
            <v>13121011624_2014</v>
          </cell>
          <cell r="E5497">
            <v>4429</v>
          </cell>
        </row>
        <row r="5498">
          <cell r="D5498" t="str">
            <v>13121011623_2014</v>
          </cell>
          <cell r="E5498">
            <v>12262</v>
          </cell>
        </row>
        <row r="5499">
          <cell r="D5499" t="str">
            <v>13121011622_2014</v>
          </cell>
          <cell r="E5499">
            <v>9940</v>
          </cell>
        </row>
        <row r="5500">
          <cell r="D5500" t="str">
            <v>13121011621_2014</v>
          </cell>
          <cell r="E5500">
            <v>6766</v>
          </cell>
        </row>
        <row r="5501">
          <cell r="D5501" t="str">
            <v>13121011620_2014</v>
          </cell>
          <cell r="E5501">
            <v>9941</v>
          </cell>
        </row>
        <row r="5502">
          <cell r="D5502" t="str">
            <v>13121011619_2014</v>
          </cell>
          <cell r="E5502">
            <v>8071</v>
          </cell>
        </row>
        <row r="5503">
          <cell r="D5503" t="str">
            <v>13121011618_2014</v>
          </cell>
          <cell r="E5503">
            <v>4257</v>
          </cell>
        </row>
        <row r="5504">
          <cell r="D5504" t="str">
            <v>13121011617_2014</v>
          </cell>
          <cell r="E5504">
            <v>7357</v>
          </cell>
        </row>
        <row r="5505">
          <cell r="D5505" t="str">
            <v>13121011616_2014</v>
          </cell>
          <cell r="E5505">
            <v>5004</v>
          </cell>
        </row>
        <row r="5506">
          <cell r="D5506" t="str">
            <v>13121011615_2014</v>
          </cell>
          <cell r="E5506">
            <v>9984</v>
          </cell>
        </row>
        <row r="5507">
          <cell r="D5507" t="str">
            <v>13121011614_2014</v>
          </cell>
          <cell r="E5507">
            <v>14229</v>
          </cell>
        </row>
        <row r="5508">
          <cell r="D5508" t="str">
            <v>13121011613_2014</v>
          </cell>
          <cell r="E5508">
            <v>6429</v>
          </cell>
        </row>
        <row r="5509">
          <cell r="D5509" t="str">
            <v>13121011612_2014</v>
          </cell>
          <cell r="E5509">
            <v>3392</v>
          </cell>
        </row>
        <row r="5510">
          <cell r="D5510" t="str">
            <v>13121011611_2014</v>
          </cell>
          <cell r="E5510">
            <v>7103</v>
          </cell>
        </row>
        <row r="5511">
          <cell r="D5511" t="str">
            <v>13121011610_2014</v>
          </cell>
          <cell r="E5511">
            <v>5637</v>
          </cell>
        </row>
        <row r="5512">
          <cell r="D5512" t="str">
            <v>13185011600_2014</v>
          </cell>
          <cell r="E5512">
            <v>3991</v>
          </cell>
        </row>
        <row r="5513">
          <cell r="D5513" t="str">
            <v>13095011600_2014</v>
          </cell>
          <cell r="E5513">
            <v>2005</v>
          </cell>
        </row>
        <row r="5514">
          <cell r="D5514" t="str">
            <v>13051011600_2014</v>
          </cell>
          <cell r="E5514">
            <v>2428</v>
          </cell>
        </row>
        <row r="5515">
          <cell r="D5515" t="str">
            <v>13121011506_2014</v>
          </cell>
          <cell r="E5515">
            <v>6390</v>
          </cell>
        </row>
        <row r="5516">
          <cell r="D5516" t="str">
            <v>13121011505_2014</v>
          </cell>
          <cell r="E5516">
            <v>4582</v>
          </cell>
        </row>
        <row r="5517">
          <cell r="D5517" t="str">
            <v>13121011504_2014</v>
          </cell>
          <cell r="E5517">
            <v>12908</v>
          </cell>
        </row>
        <row r="5518">
          <cell r="D5518" t="str">
            <v>13121011503_2014</v>
          </cell>
          <cell r="E5518">
            <v>9326</v>
          </cell>
        </row>
        <row r="5519">
          <cell r="D5519" t="str">
            <v>13215011500_2014</v>
          </cell>
          <cell r="E5519">
            <v>6152</v>
          </cell>
        </row>
        <row r="5520">
          <cell r="D5520" t="str">
            <v>13185011500_2014</v>
          </cell>
          <cell r="E5520">
            <v>4195</v>
          </cell>
        </row>
        <row r="5521">
          <cell r="D5521" t="str">
            <v>13051011500_2014</v>
          </cell>
          <cell r="E5521">
            <v>2636</v>
          </cell>
        </row>
        <row r="5522">
          <cell r="D5522" t="str">
            <v>13021011500_2014</v>
          </cell>
          <cell r="E5522">
            <v>1140</v>
          </cell>
        </row>
        <row r="5523">
          <cell r="D5523" t="str">
            <v>13121011427_2014</v>
          </cell>
          <cell r="E5523">
            <v>7551</v>
          </cell>
        </row>
        <row r="5524">
          <cell r="D5524" t="str">
            <v>13121011426_2014</v>
          </cell>
          <cell r="E5524">
            <v>2639</v>
          </cell>
        </row>
        <row r="5525">
          <cell r="D5525" t="str">
            <v>13121011425_2014</v>
          </cell>
          <cell r="E5525">
            <v>7354</v>
          </cell>
        </row>
        <row r="5526">
          <cell r="D5526" t="str">
            <v>13121011424_2014</v>
          </cell>
          <cell r="E5526">
            <v>5601</v>
          </cell>
        </row>
        <row r="5527">
          <cell r="D5527" t="str">
            <v>13121011423_2014</v>
          </cell>
          <cell r="E5527">
            <v>4924</v>
          </cell>
        </row>
        <row r="5528">
          <cell r="D5528" t="str">
            <v>13121011422_2014</v>
          </cell>
          <cell r="E5528">
            <v>4432</v>
          </cell>
        </row>
        <row r="5529">
          <cell r="D5529" t="str">
            <v>13121011421_2014</v>
          </cell>
          <cell r="E5529">
            <v>3919</v>
          </cell>
        </row>
        <row r="5530">
          <cell r="D5530" t="str">
            <v>13121011420_2014</v>
          </cell>
          <cell r="E5530">
            <v>7424</v>
          </cell>
        </row>
        <row r="5531">
          <cell r="D5531" t="str">
            <v>13121011419_2014</v>
          </cell>
          <cell r="E5531">
            <v>5400</v>
          </cell>
        </row>
        <row r="5532">
          <cell r="D5532" t="str">
            <v>13121011418_2014</v>
          </cell>
          <cell r="E5532">
            <v>6146</v>
          </cell>
        </row>
        <row r="5533">
          <cell r="D5533" t="str">
            <v>13121011417_2014</v>
          </cell>
          <cell r="E5533">
            <v>4634</v>
          </cell>
        </row>
        <row r="5534">
          <cell r="D5534" t="str">
            <v>13121011416_2014</v>
          </cell>
          <cell r="E5534">
            <v>5311</v>
          </cell>
        </row>
        <row r="5535">
          <cell r="D5535" t="str">
            <v>13121011414_2014</v>
          </cell>
          <cell r="E5535">
            <v>7458</v>
          </cell>
        </row>
        <row r="5536">
          <cell r="D5536" t="str">
            <v>13121011412_2014</v>
          </cell>
          <cell r="E5536">
            <v>9015</v>
          </cell>
        </row>
        <row r="5537">
          <cell r="D5537" t="str">
            <v>13121011411_2014</v>
          </cell>
          <cell r="E5537">
            <v>7920</v>
          </cell>
        </row>
        <row r="5538">
          <cell r="D5538" t="str">
            <v>13121011410_2014</v>
          </cell>
          <cell r="E5538">
            <v>7187</v>
          </cell>
        </row>
        <row r="5539">
          <cell r="D5539" t="str">
            <v>13121011405_2014</v>
          </cell>
          <cell r="E5539">
            <v>7863</v>
          </cell>
        </row>
        <row r="5540">
          <cell r="D5540" t="str">
            <v>13185011403_2014</v>
          </cell>
          <cell r="E5540">
            <v>8438</v>
          </cell>
        </row>
        <row r="5541">
          <cell r="D5541" t="str">
            <v>13185011402_2014</v>
          </cell>
          <cell r="E5541">
            <v>2469</v>
          </cell>
        </row>
        <row r="5542">
          <cell r="D5542" t="str">
            <v>13185011401_2014</v>
          </cell>
          <cell r="E5542">
            <v>2280</v>
          </cell>
        </row>
        <row r="5543">
          <cell r="D5543" t="str">
            <v>13215011400_2014</v>
          </cell>
          <cell r="E5543">
            <v>2285</v>
          </cell>
        </row>
        <row r="5544">
          <cell r="D5544" t="str">
            <v>13095011400_2014</v>
          </cell>
          <cell r="E5544">
            <v>1664</v>
          </cell>
        </row>
        <row r="5545">
          <cell r="D5545" t="str">
            <v>13051011400_2014</v>
          </cell>
          <cell r="E5545">
            <v>2300</v>
          </cell>
        </row>
        <row r="5546">
          <cell r="D5546" t="str">
            <v>13121011306_2014</v>
          </cell>
          <cell r="E5546">
            <v>2428</v>
          </cell>
        </row>
        <row r="5547">
          <cell r="D5547" t="str">
            <v>13121011305_2014</v>
          </cell>
          <cell r="E5547">
            <v>4422</v>
          </cell>
        </row>
        <row r="5548">
          <cell r="D5548" t="str">
            <v>13121011303_2014</v>
          </cell>
          <cell r="E5548">
            <v>9014</v>
          </cell>
        </row>
        <row r="5549">
          <cell r="D5549" t="str">
            <v>13185011302_2014</v>
          </cell>
          <cell r="E5549">
            <v>2534</v>
          </cell>
        </row>
        <row r="5550">
          <cell r="D5550" t="str">
            <v>13185011301_2014</v>
          </cell>
          <cell r="E5550">
            <v>5170</v>
          </cell>
        </row>
        <row r="5551">
          <cell r="D5551" t="str">
            <v>13121011301_2014</v>
          </cell>
          <cell r="E5551">
            <v>4676</v>
          </cell>
        </row>
        <row r="5552">
          <cell r="D5552" t="str">
            <v>13095011300_2014</v>
          </cell>
          <cell r="E5552">
            <v>2563</v>
          </cell>
        </row>
        <row r="5553">
          <cell r="D5553" t="str">
            <v>13051011300_2014</v>
          </cell>
          <cell r="E5553">
            <v>2052</v>
          </cell>
        </row>
        <row r="5554">
          <cell r="D5554" t="str">
            <v>13121011202_2014</v>
          </cell>
          <cell r="E5554">
            <v>5330</v>
          </cell>
        </row>
        <row r="5555">
          <cell r="D5555" t="str">
            <v>13121011201_2014</v>
          </cell>
          <cell r="E5555">
            <v>3820</v>
          </cell>
        </row>
        <row r="5556">
          <cell r="D5556" t="str">
            <v>13215011200_2014</v>
          </cell>
          <cell r="E5556">
            <v>2112</v>
          </cell>
        </row>
        <row r="5557">
          <cell r="D5557" t="str">
            <v>13185011200_2014</v>
          </cell>
          <cell r="E5557">
            <v>5224</v>
          </cell>
        </row>
        <row r="5558">
          <cell r="D5558" t="str">
            <v>13095011200_2014</v>
          </cell>
          <cell r="E5558">
            <v>4085</v>
          </cell>
        </row>
        <row r="5559">
          <cell r="D5559" t="str">
            <v>13051011200_2014</v>
          </cell>
          <cell r="E5559">
            <v>1842</v>
          </cell>
        </row>
        <row r="5560">
          <cell r="D5560" t="str">
            <v>13051011109_2014</v>
          </cell>
          <cell r="E5560">
            <v>7022</v>
          </cell>
        </row>
        <row r="5561">
          <cell r="D5561" t="str">
            <v>13051011108_2014</v>
          </cell>
          <cell r="E5561">
            <v>3136</v>
          </cell>
        </row>
        <row r="5562">
          <cell r="D5562" t="str">
            <v>13051011107_2014</v>
          </cell>
          <cell r="E5562">
            <v>3063</v>
          </cell>
        </row>
        <row r="5563">
          <cell r="D5563" t="str">
            <v>13051011106_2014</v>
          </cell>
          <cell r="E5563">
            <v>5706</v>
          </cell>
        </row>
        <row r="5564">
          <cell r="D5564" t="str">
            <v>13051011104_2014</v>
          </cell>
          <cell r="E5564">
            <v>5180</v>
          </cell>
        </row>
        <row r="5565">
          <cell r="D5565" t="str">
            <v>13051011103_2014</v>
          </cell>
          <cell r="E5565">
            <v>3480</v>
          </cell>
        </row>
        <row r="5566">
          <cell r="D5566" t="str">
            <v>13215011100_2014</v>
          </cell>
          <cell r="E5566">
            <v>1779</v>
          </cell>
        </row>
        <row r="5567">
          <cell r="D5567" t="str">
            <v>13185011100_2014</v>
          </cell>
          <cell r="E5567">
            <v>3280</v>
          </cell>
        </row>
        <row r="5568">
          <cell r="D5568" t="str">
            <v>13121011100_2014</v>
          </cell>
          <cell r="E5568">
            <v>2189</v>
          </cell>
        </row>
        <row r="5569">
          <cell r="D5569" t="str">
            <v>13021011100_2014</v>
          </cell>
          <cell r="E5569">
            <v>1883</v>
          </cell>
        </row>
        <row r="5570">
          <cell r="D5570" t="str">
            <v>13031110900_2014</v>
          </cell>
          <cell r="E5570">
            <v>6782</v>
          </cell>
        </row>
        <row r="5571">
          <cell r="D5571" t="str">
            <v>13297110800_2014</v>
          </cell>
          <cell r="E5571">
            <v>6928</v>
          </cell>
        </row>
        <row r="5572">
          <cell r="D5572" t="str">
            <v>13031110800_2014</v>
          </cell>
          <cell r="E5572">
            <v>2628</v>
          </cell>
        </row>
        <row r="5573">
          <cell r="D5573" t="str">
            <v>13297110700_2014</v>
          </cell>
          <cell r="E5573">
            <v>7849</v>
          </cell>
        </row>
        <row r="5574">
          <cell r="D5574" t="str">
            <v>13031110700_2014</v>
          </cell>
          <cell r="E5574">
            <v>10309</v>
          </cell>
        </row>
        <row r="5575">
          <cell r="D5575" t="str">
            <v>13297110603_2014</v>
          </cell>
          <cell r="E5575">
            <v>4704</v>
          </cell>
        </row>
        <row r="5576">
          <cell r="D5576" t="str">
            <v>13297110602_2014</v>
          </cell>
          <cell r="E5576">
            <v>5133</v>
          </cell>
        </row>
        <row r="5577">
          <cell r="D5577" t="str">
            <v>13031110602_2014</v>
          </cell>
          <cell r="E5577">
            <v>3854</v>
          </cell>
        </row>
        <row r="5578">
          <cell r="D5578" t="str">
            <v>13297110601_2014</v>
          </cell>
          <cell r="E5578">
            <v>4808</v>
          </cell>
        </row>
        <row r="5579">
          <cell r="D5579" t="str">
            <v>13031110601_2014</v>
          </cell>
          <cell r="E5579">
            <v>7020</v>
          </cell>
        </row>
        <row r="5580">
          <cell r="D5580" t="str">
            <v>13297110508_2014</v>
          </cell>
          <cell r="E5580">
            <v>4690</v>
          </cell>
        </row>
        <row r="5581">
          <cell r="D5581" t="str">
            <v>13297110507_2014</v>
          </cell>
          <cell r="E5581">
            <v>7573</v>
          </cell>
        </row>
        <row r="5582">
          <cell r="D5582" t="str">
            <v>13297110506_2014</v>
          </cell>
          <cell r="E5582">
            <v>5072</v>
          </cell>
        </row>
        <row r="5583">
          <cell r="D5583" t="str">
            <v>13297110505_2014</v>
          </cell>
          <cell r="E5583">
            <v>4448</v>
          </cell>
        </row>
        <row r="5584">
          <cell r="D5584" t="str">
            <v>13297110504_2014</v>
          </cell>
          <cell r="E5584">
            <v>4812</v>
          </cell>
        </row>
        <row r="5585">
          <cell r="D5585" t="str">
            <v>13297110503_2014</v>
          </cell>
          <cell r="E5585">
            <v>3407</v>
          </cell>
        </row>
        <row r="5586">
          <cell r="D5586" t="str">
            <v>13031110500_2014</v>
          </cell>
          <cell r="E5586">
            <v>4778</v>
          </cell>
        </row>
        <row r="5587">
          <cell r="D5587" t="str">
            <v>13031110404_2014</v>
          </cell>
          <cell r="E5587">
            <v>7506</v>
          </cell>
        </row>
        <row r="5588">
          <cell r="D5588" t="str">
            <v>13031110403_2014</v>
          </cell>
          <cell r="E5588">
            <v>6712</v>
          </cell>
        </row>
        <row r="5589">
          <cell r="D5589" t="str">
            <v>13031110401_2014</v>
          </cell>
          <cell r="E5589">
            <v>3321</v>
          </cell>
        </row>
        <row r="5590">
          <cell r="D5590" t="str">
            <v>13297110400_2014</v>
          </cell>
          <cell r="E5590">
            <v>6417</v>
          </cell>
        </row>
        <row r="5591">
          <cell r="D5591" t="str">
            <v>13297110300_2014</v>
          </cell>
          <cell r="E5591">
            <v>6481</v>
          </cell>
        </row>
        <row r="5592">
          <cell r="D5592" t="str">
            <v>13191110300_2014</v>
          </cell>
          <cell r="E5592">
            <v>5867</v>
          </cell>
        </row>
        <row r="5593">
          <cell r="D5593" t="str">
            <v>13031110300_2014</v>
          </cell>
          <cell r="E5593">
            <v>7823</v>
          </cell>
        </row>
        <row r="5594">
          <cell r="D5594" t="str">
            <v>13297110200_2014</v>
          </cell>
          <cell r="E5594">
            <v>4215</v>
          </cell>
        </row>
        <row r="5595">
          <cell r="D5595" t="str">
            <v>13191110200_2014</v>
          </cell>
          <cell r="E5595">
            <v>4122</v>
          </cell>
        </row>
        <row r="5596">
          <cell r="D5596" t="str">
            <v>13031110200_2014</v>
          </cell>
          <cell r="E5596">
            <v>7221</v>
          </cell>
        </row>
        <row r="5597">
          <cell r="D5597" t="str">
            <v>13297110100_2014</v>
          </cell>
          <cell r="E5597">
            <v>8841</v>
          </cell>
        </row>
        <row r="5598">
          <cell r="D5598" t="str">
            <v>13191110100_2014</v>
          </cell>
          <cell r="E5598">
            <v>4183</v>
          </cell>
        </row>
        <row r="5599">
          <cell r="D5599" t="str">
            <v>13031110100_2014</v>
          </cell>
          <cell r="E5599">
            <v>3986</v>
          </cell>
        </row>
        <row r="5600">
          <cell r="D5600" t="str">
            <v>13051011006_2014</v>
          </cell>
          <cell r="E5600">
            <v>3497</v>
          </cell>
        </row>
        <row r="5601">
          <cell r="D5601" t="str">
            <v>13051011005_2014</v>
          </cell>
          <cell r="E5601">
            <v>4383</v>
          </cell>
        </row>
        <row r="5602">
          <cell r="D5602" t="str">
            <v>13051011004_2014</v>
          </cell>
          <cell r="E5602">
            <v>3395</v>
          </cell>
        </row>
        <row r="5603">
          <cell r="D5603" t="str">
            <v>13051011003_2014</v>
          </cell>
          <cell r="E5603">
            <v>6306</v>
          </cell>
        </row>
        <row r="5604">
          <cell r="D5604" t="str">
            <v>13245011000_2014</v>
          </cell>
          <cell r="E5604">
            <v>1510</v>
          </cell>
        </row>
        <row r="5605">
          <cell r="D5605" t="str">
            <v>13185011000_2014</v>
          </cell>
          <cell r="E5605">
            <v>3551</v>
          </cell>
        </row>
        <row r="5606">
          <cell r="D5606" t="str">
            <v>13121011000_2014</v>
          </cell>
          <cell r="E5606">
            <v>3183</v>
          </cell>
        </row>
        <row r="5607">
          <cell r="D5607" t="str">
            <v>13095011000_2014</v>
          </cell>
          <cell r="E5607">
            <v>2716</v>
          </cell>
        </row>
        <row r="5608">
          <cell r="D5608" t="str">
            <v>13021011000_2014</v>
          </cell>
          <cell r="E5608">
            <v>4386</v>
          </cell>
        </row>
        <row r="5609">
          <cell r="D5609" t="str">
            <v>13139001102_2014</v>
          </cell>
          <cell r="E5609">
            <v>4462</v>
          </cell>
        </row>
        <row r="5610">
          <cell r="D5610" t="str">
            <v>13139001101_2014</v>
          </cell>
          <cell r="E5610">
            <v>4671</v>
          </cell>
        </row>
        <row r="5611">
          <cell r="D5611" t="str">
            <v>13313001100_2014</v>
          </cell>
          <cell r="E5611">
            <v>4825</v>
          </cell>
        </row>
        <row r="5612">
          <cell r="D5612" t="str">
            <v>13245001100_2014</v>
          </cell>
          <cell r="E5612">
            <v>1861</v>
          </cell>
        </row>
        <row r="5613">
          <cell r="D5613" t="str">
            <v>13215001100_2014</v>
          </cell>
          <cell r="E5613">
            <v>2861</v>
          </cell>
        </row>
        <row r="5614">
          <cell r="D5614" t="str">
            <v>13121001100_2014</v>
          </cell>
          <cell r="E5614">
            <v>3797</v>
          </cell>
        </row>
        <row r="5615">
          <cell r="D5615" t="str">
            <v>13115001100_2014</v>
          </cell>
          <cell r="E5615">
            <v>2912</v>
          </cell>
        </row>
        <row r="5616">
          <cell r="D5616" t="str">
            <v>13095001100_2014</v>
          </cell>
          <cell r="E5616">
            <v>6371</v>
          </cell>
        </row>
        <row r="5617">
          <cell r="D5617" t="str">
            <v>13051001100_2014</v>
          </cell>
          <cell r="E5617">
            <v>1999</v>
          </cell>
        </row>
        <row r="5618">
          <cell r="D5618" t="str">
            <v>13245010906_2014</v>
          </cell>
          <cell r="E5618">
            <v>7078</v>
          </cell>
        </row>
        <row r="5619">
          <cell r="D5619" t="str">
            <v>13245010905_2014</v>
          </cell>
          <cell r="E5619">
            <v>5091</v>
          </cell>
        </row>
        <row r="5620">
          <cell r="D5620" t="str">
            <v>13245010904_2014</v>
          </cell>
          <cell r="E5620">
            <v>3183</v>
          </cell>
        </row>
        <row r="5621">
          <cell r="D5621" t="str">
            <v>13245010903_2014</v>
          </cell>
          <cell r="E5621">
            <v>5105</v>
          </cell>
        </row>
        <row r="5622">
          <cell r="D5622" t="str">
            <v>13051010901_2014</v>
          </cell>
          <cell r="E5622">
            <v>4298</v>
          </cell>
        </row>
        <row r="5623">
          <cell r="D5623" t="str">
            <v>13185010900_2014</v>
          </cell>
          <cell r="E5623">
            <v>1642</v>
          </cell>
        </row>
        <row r="5624">
          <cell r="D5624" t="str">
            <v>13095010900_2014</v>
          </cell>
          <cell r="E5624">
            <v>1565</v>
          </cell>
        </row>
        <row r="5625">
          <cell r="D5625" t="str">
            <v>13051010809_2014</v>
          </cell>
          <cell r="E5625">
            <v>11746</v>
          </cell>
        </row>
        <row r="5626">
          <cell r="D5626" t="str">
            <v>13051010808_2014</v>
          </cell>
          <cell r="E5626">
            <v>9642</v>
          </cell>
        </row>
        <row r="5627">
          <cell r="D5627" t="str">
            <v>13051010807_2014</v>
          </cell>
          <cell r="E5627">
            <v>4690</v>
          </cell>
        </row>
        <row r="5628">
          <cell r="D5628" t="str">
            <v>13051010806_2014</v>
          </cell>
          <cell r="E5628">
            <v>6228</v>
          </cell>
        </row>
        <row r="5629">
          <cell r="D5629" t="str">
            <v>13051010803_2014</v>
          </cell>
          <cell r="E5629">
            <v>11002</v>
          </cell>
        </row>
        <row r="5630">
          <cell r="D5630" t="str">
            <v>13215010802_2014</v>
          </cell>
          <cell r="E5630">
            <v>9711</v>
          </cell>
        </row>
        <row r="5631">
          <cell r="D5631" t="str">
            <v>13069010802_2014</v>
          </cell>
          <cell r="E5631">
            <v>4745</v>
          </cell>
        </row>
        <row r="5632">
          <cell r="D5632" t="str">
            <v>13051010802_2014</v>
          </cell>
          <cell r="E5632">
            <v>9269</v>
          </cell>
        </row>
        <row r="5633">
          <cell r="D5633" t="str">
            <v>13215010801_2014</v>
          </cell>
          <cell r="E5633">
            <v>1591</v>
          </cell>
        </row>
        <row r="5634">
          <cell r="D5634" t="str">
            <v>13069010801_2014</v>
          </cell>
          <cell r="E5634">
            <v>5404</v>
          </cell>
        </row>
        <row r="5635">
          <cell r="D5635" t="str">
            <v>13051010801_2014</v>
          </cell>
          <cell r="E5635">
            <v>2688</v>
          </cell>
        </row>
        <row r="5636">
          <cell r="D5636" t="str">
            <v>13245010800_2014</v>
          </cell>
          <cell r="E5636">
            <v>7760</v>
          </cell>
        </row>
        <row r="5637">
          <cell r="D5637" t="str">
            <v>13185010800_2014</v>
          </cell>
          <cell r="E5637">
            <v>5505</v>
          </cell>
        </row>
        <row r="5638">
          <cell r="D5638" t="str">
            <v>13121010800_2014</v>
          </cell>
          <cell r="E5638">
            <v>6611</v>
          </cell>
        </row>
        <row r="5639">
          <cell r="D5639" t="str">
            <v>13021010800_2014</v>
          </cell>
          <cell r="E5639">
            <v>1534</v>
          </cell>
        </row>
        <row r="5640">
          <cell r="D5640" t="str">
            <v>13245010712_2014</v>
          </cell>
          <cell r="E5640">
            <v>8676</v>
          </cell>
        </row>
        <row r="5641">
          <cell r="D5641" t="str">
            <v>13245010711_2014</v>
          </cell>
          <cell r="E5641">
            <v>2858</v>
          </cell>
        </row>
        <row r="5642">
          <cell r="D5642" t="str">
            <v>13245010710_2014</v>
          </cell>
          <cell r="E5642">
            <v>5456</v>
          </cell>
        </row>
        <row r="5643">
          <cell r="D5643" t="str">
            <v>13245010709_2014</v>
          </cell>
          <cell r="E5643">
            <v>5931</v>
          </cell>
        </row>
        <row r="5644">
          <cell r="D5644" t="str">
            <v>13245010708_2014</v>
          </cell>
          <cell r="E5644">
            <v>6194</v>
          </cell>
        </row>
        <row r="5645">
          <cell r="D5645" t="str">
            <v>13245010707_2014</v>
          </cell>
          <cell r="E5645">
            <v>2717</v>
          </cell>
        </row>
        <row r="5646">
          <cell r="D5646" t="str">
            <v>13245010706_2014</v>
          </cell>
          <cell r="E5646">
            <v>5625</v>
          </cell>
        </row>
        <row r="5647">
          <cell r="D5647" t="str">
            <v>13215010703_2014</v>
          </cell>
          <cell r="E5647">
            <v>6311</v>
          </cell>
        </row>
        <row r="5648">
          <cell r="D5648" t="str">
            <v>13157010703_2014</v>
          </cell>
          <cell r="E5648">
            <v>3162</v>
          </cell>
        </row>
        <row r="5649">
          <cell r="D5649" t="str">
            <v>13215010702_2014</v>
          </cell>
          <cell r="E5649">
            <v>5302</v>
          </cell>
        </row>
        <row r="5650">
          <cell r="D5650" t="str">
            <v>13157010702_2014</v>
          </cell>
          <cell r="E5650">
            <v>9400</v>
          </cell>
        </row>
        <row r="5651">
          <cell r="D5651" t="str">
            <v>13215010701_2014</v>
          </cell>
          <cell r="E5651">
            <v>6007</v>
          </cell>
        </row>
        <row r="5652">
          <cell r="D5652" t="str">
            <v>13157010701_2014</v>
          </cell>
          <cell r="E5652">
            <v>2306</v>
          </cell>
        </row>
        <row r="5653">
          <cell r="D5653" t="str">
            <v>13233010700_2014</v>
          </cell>
          <cell r="E5653">
            <v>4786</v>
          </cell>
        </row>
        <row r="5654">
          <cell r="D5654" t="str">
            <v>13213010700_2014</v>
          </cell>
          <cell r="E5654">
            <v>5525</v>
          </cell>
        </row>
        <row r="5655">
          <cell r="D5655" t="str">
            <v>13185010700_2014</v>
          </cell>
          <cell r="E5655">
            <v>3577</v>
          </cell>
        </row>
        <row r="5656">
          <cell r="D5656" t="str">
            <v>13095010700_2014</v>
          </cell>
          <cell r="E5656">
            <v>6300</v>
          </cell>
        </row>
        <row r="5657">
          <cell r="D5657" t="str">
            <v>13069010700_2014</v>
          </cell>
          <cell r="E5657">
            <v>6582</v>
          </cell>
        </row>
        <row r="5658">
          <cell r="D5658" t="str">
            <v>13051010700_2014</v>
          </cell>
          <cell r="E5658">
            <v>18917</v>
          </cell>
        </row>
        <row r="5659">
          <cell r="D5659" t="str">
            <v>13215010608_2014</v>
          </cell>
          <cell r="E5659">
            <v>4332</v>
          </cell>
        </row>
        <row r="5660">
          <cell r="D5660" t="str">
            <v>13215010607_2014</v>
          </cell>
          <cell r="E5660">
            <v>5719</v>
          </cell>
        </row>
        <row r="5661">
          <cell r="D5661" t="str">
            <v>13215010606_2014</v>
          </cell>
          <cell r="E5661">
            <v>2418</v>
          </cell>
        </row>
        <row r="5662">
          <cell r="D5662" t="str">
            <v>13215010605_2014</v>
          </cell>
          <cell r="E5662">
            <v>4405</v>
          </cell>
        </row>
        <row r="5663">
          <cell r="D5663" t="str">
            <v>13051010605_2014</v>
          </cell>
          <cell r="E5663">
            <v>10</v>
          </cell>
        </row>
        <row r="5664">
          <cell r="D5664" t="str">
            <v>13185010604_2014</v>
          </cell>
          <cell r="E5664">
            <v>5543</v>
          </cell>
        </row>
        <row r="5665">
          <cell r="D5665" t="str">
            <v>13121010604_2014</v>
          </cell>
          <cell r="E5665">
            <v>2550</v>
          </cell>
        </row>
        <row r="5666">
          <cell r="D5666" t="str">
            <v>13121010603_2014</v>
          </cell>
          <cell r="E5666">
            <v>3916</v>
          </cell>
        </row>
        <row r="5667">
          <cell r="D5667" t="str">
            <v>13051010603_2014</v>
          </cell>
          <cell r="E5667">
            <v>1669</v>
          </cell>
        </row>
        <row r="5668">
          <cell r="D5668" t="str">
            <v>13215010602_2014</v>
          </cell>
          <cell r="E5668">
            <v>5306</v>
          </cell>
        </row>
        <row r="5669">
          <cell r="D5669" t="str">
            <v>13095010602_2014</v>
          </cell>
          <cell r="E5669">
            <v>4219</v>
          </cell>
        </row>
        <row r="5670">
          <cell r="D5670" t="str">
            <v>13039010602_2014</v>
          </cell>
          <cell r="E5670">
            <v>852</v>
          </cell>
        </row>
        <row r="5671">
          <cell r="D5671" t="str">
            <v>13185010601_2014</v>
          </cell>
          <cell r="E5671">
            <v>5203</v>
          </cell>
        </row>
        <row r="5672">
          <cell r="D5672" t="str">
            <v>13121010601_2014</v>
          </cell>
          <cell r="E5672">
            <v>3127</v>
          </cell>
        </row>
        <row r="5673">
          <cell r="D5673" t="str">
            <v>13095010601_2014</v>
          </cell>
          <cell r="E5673">
            <v>2608</v>
          </cell>
        </row>
        <row r="5674">
          <cell r="D5674" t="str">
            <v>13051010601_2014</v>
          </cell>
          <cell r="E5674">
            <v>4302</v>
          </cell>
        </row>
        <row r="5675">
          <cell r="D5675" t="str">
            <v>13039010601_2014</v>
          </cell>
          <cell r="E5675">
            <v>6686</v>
          </cell>
        </row>
        <row r="5676">
          <cell r="D5676" t="str">
            <v>13293010600_2014</v>
          </cell>
          <cell r="E5676">
            <v>1227</v>
          </cell>
        </row>
        <row r="5677">
          <cell r="D5677" t="str">
            <v>13245010600_2014</v>
          </cell>
          <cell r="E5677">
            <v>4087</v>
          </cell>
        </row>
        <row r="5678">
          <cell r="D5678" t="str">
            <v>13233010600_2014</v>
          </cell>
          <cell r="E5678">
            <v>5660</v>
          </cell>
        </row>
        <row r="5679">
          <cell r="D5679" t="str">
            <v>13213010600_2014</v>
          </cell>
          <cell r="E5679">
            <v>4115</v>
          </cell>
        </row>
        <row r="5680">
          <cell r="D5680" t="str">
            <v>13179010600_2014</v>
          </cell>
          <cell r="E5680">
            <v>1756</v>
          </cell>
        </row>
        <row r="5681">
          <cell r="D5681" t="str">
            <v>13157010600_2014</v>
          </cell>
          <cell r="E5681">
            <v>8793</v>
          </cell>
        </row>
        <row r="5682">
          <cell r="D5682" t="str">
            <v>13069010600_2014</v>
          </cell>
          <cell r="E5682">
            <v>5335</v>
          </cell>
        </row>
        <row r="5683">
          <cell r="D5683" t="str">
            <v>13055010600_2014</v>
          </cell>
          <cell r="E5683">
            <v>2615</v>
          </cell>
        </row>
        <row r="5684">
          <cell r="D5684" t="str">
            <v>13121010516_2014</v>
          </cell>
          <cell r="E5684">
            <v>8921</v>
          </cell>
        </row>
        <row r="5685">
          <cell r="D5685" t="str">
            <v>13121010515_2014</v>
          </cell>
          <cell r="E5685">
            <v>4717</v>
          </cell>
        </row>
        <row r="5686">
          <cell r="D5686" t="str">
            <v>13121010514_2014</v>
          </cell>
          <cell r="E5686">
            <v>12301</v>
          </cell>
        </row>
        <row r="5687">
          <cell r="D5687" t="str">
            <v>13245010513_2014</v>
          </cell>
          <cell r="E5687">
            <v>3123</v>
          </cell>
        </row>
        <row r="5688">
          <cell r="D5688" t="str">
            <v>13121010513_2014</v>
          </cell>
          <cell r="E5688">
            <v>13222</v>
          </cell>
        </row>
        <row r="5689">
          <cell r="D5689" t="str">
            <v>13245010512_2014</v>
          </cell>
          <cell r="E5689">
            <v>4628</v>
          </cell>
        </row>
        <row r="5690">
          <cell r="D5690" t="str">
            <v>13121010512_2014</v>
          </cell>
          <cell r="E5690">
            <v>6580</v>
          </cell>
        </row>
        <row r="5691">
          <cell r="D5691" t="str">
            <v>13245010511_2014</v>
          </cell>
          <cell r="E5691">
            <v>4399</v>
          </cell>
        </row>
        <row r="5692">
          <cell r="D5692" t="str">
            <v>13121010511_2014</v>
          </cell>
          <cell r="E5692">
            <v>8286</v>
          </cell>
        </row>
        <row r="5693">
          <cell r="D5693" t="str">
            <v>13245010510_2014</v>
          </cell>
          <cell r="E5693">
            <v>5237</v>
          </cell>
        </row>
        <row r="5694">
          <cell r="D5694" t="str">
            <v>13121010510_2014</v>
          </cell>
          <cell r="E5694">
            <v>15830</v>
          </cell>
        </row>
        <row r="5695">
          <cell r="D5695" t="str">
            <v>13245010509_2014</v>
          </cell>
          <cell r="E5695">
            <v>4519</v>
          </cell>
        </row>
        <row r="5696">
          <cell r="D5696" t="str">
            <v>13245010508_2014</v>
          </cell>
          <cell r="E5696">
            <v>3788</v>
          </cell>
        </row>
        <row r="5697">
          <cell r="D5697" t="str">
            <v>13121010508_2014</v>
          </cell>
          <cell r="E5697">
            <v>4322</v>
          </cell>
        </row>
        <row r="5698">
          <cell r="D5698" t="str">
            <v>13245010507_2014</v>
          </cell>
          <cell r="E5698">
            <v>5693</v>
          </cell>
        </row>
        <row r="5699">
          <cell r="D5699" t="str">
            <v>13121010507_2014</v>
          </cell>
          <cell r="E5699">
            <v>8171</v>
          </cell>
        </row>
        <row r="5700">
          <cell r="D5700" t="str">
            <v>13245010506_2014</v>
          </cell>
          <cell r="E5700">
            <v>4958</v>
          </cell>
        </row>
        <row r="5701">
          <cell r="D5701" t="str">
            <v>13245010504_2014</v>
          </cell>
          <cell r="E5701">
            <v>6888</v>
          </cell>
        </row>
        <row r="5702">
          <cell r="D5702" t="str">
            <v>13215010502_2014</v>
          </cell>
          <cell r="E5702">
            <v>1652</v>
          </cell>
        </row>
        <row r="5703">
          <cell r="D5703" t="str">
            <v>13179010502_2014</v>
          </cell>
          <cell r="E5703">
            <v>5022</v>
          </cell>
        </row>
        <row r="5704">
          <cell r="D5704" t="str">
            <v>13051010502_2014</v>
          </cell>
          <cell r="E5704">
            <v>3541</v>
          </cell>
        </row>
        <row r="5705">
          <cell r="D5705" t="str">
            <v>13215010501_2014</v>
          </cell>
          <cell r="E5705">
            <v>5745</v>
          </cell>
        </row>
        <row r="5706">
          <cell r="D5706" t="str">
            <v>13179010501_2014</v>
          </cell>
          <cell r="E5706">
            <v>3434</v>
          </cell>
        </row>
        <row r="5707">
          <cell r="D5707" t="str">
            <v>13051010501_2014</v>
          </cell>
          <cell r="E5707">
            <v>5875</v>
          </cell>
        </row>
        <row r="5708">
          <cell r="D5708" t="str">
            <v>13293010500_2014</v>
          </cell>
          <cell r="E5708">
            <v>4942</v>
          </cell>
        </row>
        <row r="5709">
          <cell r="D5709" t="str">
            <v>13233010500_2014</v>
          </cell>
          <cell r="E5709">
            <v>5699</v>
          </cell>
        </row>
        <row r="5710">
          <cell r="D5710" t="str">
            <v>13213010500_2014</v>
          </cell>
          <cell r="E5710">
            <v>5213</v>
          </cell>
        </row>
        <row r="5711">
          <cell r="D5711" t="str">
            <v>13211010500_2014</v>
          </cell>
          <cell r="E5711">
            <v>1415</v>
          </cell>
        </row>
        <row r="5712">
          <cell r="D5712" t="str">
            <v>13185010500_2014</v>
          </cell>
          <cell r="E5712">
            <v>4874</v>
          </cell>
        </row>
        <row r="5713">
          <cell r="D5713" t="str">
            <v>13159010500_2014</v>
          </cell>
          <cell r="E5713">
            <v>8422</v>
          </cell>
        </row>
        <row r="5714">
          <cell r="D5714" t="str">
            <v>13157010500_2014</v>
          </cell>
          <cell r="E5714">
            <v>4868</v>
          </cell>
        </row>
        <row r="5715">
          <cell r="D5715" t="str">
            <v>13095010500_2014</v>
          </cell>
          <cell r="E5715">
            <v>2276</v>
          </cell>
        </row>
        <row r="5716">
          <cell r="D5716" t="str">
            <v>13081010500_2014</v>
          </cell>
          <cell r="E5716">
            <v>1523</v>
          </cell>
        </row>
        <row r="5717">
          <cell r="D5717" t="str">
            <v>13069010500_2014</v>
          </cell>
          <cell r="E5717">
            <v>3345</v>
          </cell>
        </row>
        <row r="5718">
          <cell r="D5718" t="str">
            <v>13055010500_2014</v>
          </cell>
          <cell r="E5718">
            <v>6441</v>
          </cell>
        </row>
        <row r="5719">
          <cell r="D5719" t="str">
            <v>13039010500_2014</v>
          </cell>
          <cell r="E5719">
            <v>2756</v>
          </cell>
        </row>
        <row r="5720">
          <cell r="D5720" t="str">
            <v>13021010500_2014</v>
          </cell>
          <cell r="E5720">
            <v>3624</v>
          </cell>
        </row>
        <row r="5721">
          <cell r="D5721" t="str">
            <v>13095010403_2014</v>
          </cell>
          <cell r="E5721">
            <v>1751</v>
          </cell>
        </row>
        <row r="5722">
          <cell r="D5722" t="str">
            <v>13039010403_2014</v>
          </cell>
          <cell r="E5722">
            <v>4094</v>
          </cell>
        </row>
        <row r="5723">
          <cell r="D5723" t="str">
            <v>13215010402_2014</v>
          </cell>
          <cell r="E5723">
            <v>4171</v>
          </cell>
        </row>
        <row r="5724">
          <cell r="D5724" t="str">
            <v>13185010402_2014</v>
          </cell>
          <cell r="E5724">
            <v>7474</v>
          </cell>
        </row>
        <row r="5725">
          <cell r="D5725" t="str">
            <v>13095010402_2014</v>
          </cell>
          <cell r="E5725">
            <v>2944</v>
          </cell>
        </row>
        <row r="5726">
          <cell r="D5726" t="str">
            <v>13039010402_2014</v>
          </cell>
          <cell r="E5726">
            <v>5186</v>
          </cell>
        </row>
        <row r="5727">
          <cell r="D5727" t="str">
            <v>13215010401_2014</v>
          </cell>
          <cell r="E5727">
            <v>6315</v>
          </cell>
        </row>
        <row r="5728">
          <cell r="D5728" t="str">
            <v>13185010401_2014</v>
          </cell>
          <cell r="E5728">
            <v>1682</v>
          </cell>
        </row>
        <row r="5729">
          <cell r="D5729" t="str">
            <v>13095010401_2014</v>
          </cell>
          <cell r="E5729">
            <v>7054</v>
          </cell>
        </row>
        <row r="5730">
          <cell r="D5730" t="str">
            <v>13039010401_2014</v>
          </cell>
          <cell r="E5730">
            <v>11302</v>
          </cell>
        </row>
        <row r="5731">
          <cell r="D5731" t="str">
            <v>13293010400_2014</v>
          </cell>
          <cell r="E5731">
            <v>5805</v>
          </cell>
        </row>
        <row r="5732">
          <cell r="D5732" t="str">
            <v>13245010400_2014</v>
          </cell>
          <cell r="E5732">
            <v>4432</v>
          </cell>
        </row>
        <row r="5733">
          <cell r="D5733" t="str">
            <v>13233010400_2014</v>
          </cell>
          <cell r="E5733">
            <v>6209</v>
          </cell>
        </row>
        <row r="5734">
          <cell r="D5734" t="str">
            <v>13231010400_2014</v>
          </cell>
          <cell r="E5734">
            <v>3042</v>
          </cell>
        </row>
        <row r="5735">
          <cell r="D5735" t="str">
            <v>13213010400_2014</v>
          </cell>
          <cell r="E5735">
            <v>5664</v>
          </cell>
        </row>
        <row r="5736">
          <cell r="D5736" t="str">
            <v>13211010400_2014</v>
          </cell>
          <cell r="E5736">
            <v>2827</v>
          </cell>
        </row>
        <row r="5737">
          <cell r="D5737" t="str">
            <v>13179010400_2014</v>
          </cell>
          <cell r="E5737">
            <v>7337</v>
          </cell>
        </row>
        <row r="5738">
          <cell r="D5738" t="str">
            <v>13157010400_2014</v>
          </cell>
          <cell r="E5738">
            <v>4864</v>
          </cell>
        </row>
        <row r="5739">
          <cell r="D5739" t="str">
            <v>13143010400_2014</v>
          </cell>
          <cell r="E5739">
            <v>7474</v>
          </cell>
        </row>
        <row r="5740">
          <cell r="D5740" t="str">
            <v>13121010400_2014</v>
          </cell>
          <cell r="E5740">
            <v>8462</v>
          </cell>
        </row>
        <row r="5741">
          <cell r="D5741" t="str">
            <v>13081010400_2014</v>
          </cell>
          <cell r="E5741">
            <v>5045</v>
          </cell>
        </row>
        <row r="5742">
          <cell r="D5742" t="str">
            <v>13069010400_2014</v>
          </cell>
          <cell r="E5742">
            <v>4978</v>
          </cell>
        </row>
        <row r="5743">
          <cell r="D5743" t="str">
            <v>13055010400_2014</v>
          </cell>
          <cell r="E5743">
            <v>5359</v>
          </cell>
        </row>
        <row r="5744">
          <cell r="D5744" t="str">
            <v>13021010400_2014</v>
          </cell>
          <cell r="E5744">
            <v>2239</v>
          </cell>
        </row>
        <row r="5745">
          <cell r="D5745" t="str">
            <v>13121010304_2014</v>
          </cell>
          <cell r="E5745">
            <v>14359</v>
          </cell>
        </row>
        <row r="5746">
          <cell r="D5746" t="str">
            <v>13121010303_2014</v>
          </cell>
          <cell r="E5746">
            <v>10181</v>
          </cell>
        </row>
        <row r="5747">
          <cell r="D5747" t="str">
            <v>13317010302_2014</v>
          </cell>
          <cell r="E5747">
            <v>4617</v>
          </cell>
        </row>
        <row r="5748">
          <cell r="D5748" t="str">
            <v>13215010302_2014</v>
          </cell>
          <cell r="E5748">
            <v>7042</v>
          </cell>
        </row>
        <row r="5749">
          <cell r="D5749" t="str">
            <v>13185010302_2014</v>
          </cell>
          <cell r="E5749">
            <v>2829</v>
          </cell>
        </row>
        <row r="5750">
          <cell r="D5750" t="str">
            <v>13143010302_2014</v>
          </cell>
          <cell r="E5750">
            <v>7963</v>
          </cell>
        </row>
        <row r="5751">
          <cell r="D5751" t="str">
            <v>13095010302_2014</v>
          </cell>
          <cell r="E5751">
            <v>5828</v>
          </cell>
        </row>
        <row r="5752">
          <cell r="D5752" t="str">
            <v>13039010302_2014</v>
          </cell>
          <cell r="E5752">
            <v>3949</v>
          </cell>
        </row>
        <row r="5753">
          <cell r="D5753" t="str">
            <v>13317010301_2014</v>
          </cell>
          <cell r="E5753">
            <v>2253</v>
          </cell>
        </row>
        <row r="5754">
          <cell r="D5754" t="str">
            <v>13215010301_2014</v>
          </cell>
          <cell r="E5754">
            <v>2366</v>
          </cell>
        </row>
        <row r="5755">
          <cell r="D5755" t="str">
            <v>13185010301_2014</v>
          </cell>
          <cell r="E5755">
            <v>5296</v>
          </cell>
        </row>
        <row r="5756">
          <cell r="D5756" t="str">
            <v>13143010301_2014</v>
          </cell>
          <cell r="E5756">
            <v>3302</v>
          </cell>
        </row>
        <row r="5757">
          <cell r="D5757" t="str">
            <v>13121010301_2014</v>
          </cell>
          <cell r="E5757">
            <v>15550</v>
          </cell>
        </row>
        <row r="5758">
          <cell r="D5758" t="str">
            <v>13039010301_2014</v>
          </cell>
          <cell r="E5758">
            <v>8479</v>
          </cell>
        </row>
        <row r="5759">
          <cell r="D5759" t="str">
            <v>13293010300_2014</v>
          </cell>
          <cell r="E5759">
            <v>3353</v>
          </cell>
        </row>
        <row r="5760">
          <cell r="D5760" t="str">
            <v>13245010300_2014</v>
          </cell>
          <cell r="E5760">
            <v>5763</v>
          </cell>
        </row>
        <row r="5761">
          <cell r="D5761" t="str">
            <v>13233010300_2014</v>
          </cell>
          <cell r="E5761">
            <v>5108</v>
          </cell>
        </row>
        <row r="5762">
          <cell r="D5762" t="str">
            <v>13231010300_2014</v>
          </cell>
          <cell r="E5762">
            <v>4345</v>
          </cell>
        </row>
        <row r="5763">
          <cell r="D5763" t="str">
            <v>13213010300_2014</v>
          </cell>
          <cell r="E5763">
            <v>3943</v>
          </cell>
        </row>
        <row r="5764">
          <cell r="D5764" t="str">
            <v>13211010300_2014</v>
          </cell>
          <cell r="E5764">
            <v>7120</v>
          </cell>
        </row>
        <row r="5765">
          <cell r="D5765" t="str">
            <v>13179010300_2014</v>
          </cell>
          <cell r="E5765">
            <v>7133</v>
          </cell>
        </row>
        <row r="5766">
          <cell r="D5766" t="str">
            <v>13157010300_2014</v>
          </cell>
          <cell r="E5766">
            <v>4640</v>
          </cell>
        </row>
        <row r="5767">
          <cell r="D5767" t="str">
            <v>13081010300_2014</v>
          </cell>
          <cell r="E5767">
            <v>3843</v>
          </cell>
        </row>
        <row r="5768">
          <cell r="D5768" t="str">
            <v>13069010300_2014</v>
          </cell>
          <cell r="E5768">
            <v>6078</v>
          </cell>
        </row>
        <row r="5769">
          <cell r="D5769" t="str">
            <v>13055010300_2014</v>
          </cell>
          <cell r="E5769">
            <v>2690</v>
          </cell>
        </row>
        <row r="5770">
          <cell r="D5770" t="str">
            <v>13021010300_2014</v>
          </cell>
          <cell r="E5770">
            <v>777</v>
          </cell>
        </row>
        <row r="5771">
          <cell r="D5771" t="str">
            <v>13121010212_2014</v>
          </cell>
          <cell r="E5771">
            <v>5014</v>
          </cell>
        </row>
        <row r="5772">
          <cell r="D5772" t="str">
            <v>13121010211_2014</v>
          </cell>
          <cell r="E5772">
            <v>3495</v>
          </cell>
        </row>
        <row r="5773">
          <cell r="D5773" t="str">
            <v>13121010210_2014</v>
          </cell>
          <cell r="E5773">
            <v>5810</v>
          </cell>
        </row>
        <row r="5774">
          <cell r="D5774" t="str">
            <v>13121010209_2014</v>
          </cell>
          <cell r="E5774">
            <v>5339</v>
          </cell>
        </row>
        <row r="5775">
          <cell r="D5775" t="str">
            <v>13179010208_2014</v>
          </cell>
          <cell r="E5775">
            <v>5926</v>
          </cell>
        </row>
        <row r="5776">
          <cell r="D5776" t="str">
            <v>13121010208_2014</v>
          </cell>
          <cell r="E5776">
            <v>4285</v>
          </cell>
        </row>
        <row r="5777">
          <cell r="D5777" t="str">
            <v>13179010207_2014</v>
          </cell>
          <cell r="E5777">
            <v>5416</v>
          </cell>
        </row>
        <row r="5778">
          <cell r="D5778" t="str">
            <v>13179010206_2014</v>
          </cell>
          <cell r="E5778">
            <v>5423</v>
          </cell>
        </row>
        <row r="5779">
          <cell r="D5779" t="str">
            <v>13121010206_2014</v>
          </cell>
          <cell r="E5779">
            <v>5029</v>
          </cell>
        </row>
        <row r="5780">
          <cell r="D5780" t="str">
            <v>13215010205_2014</v>
          </cell>
          <cell r="E5780">
            <v>3050</v>
          </cell>
        </row>
        <row r="5781">
          <cell r="D5781" t="str">
            <v>13179010205_2014</v>
          </cell>
          <cell r="E5781">
            <v>5623</v>
          </cell>
        </row>
        <row r="5782">
          <cell r="D5782" t="str">
            <v>13121010205_2014</v>
          </cell>
          <cell r="E5782">
            <v>5002</v>
          </cell>
        </row>
        <row r="5783">
          <cell r="D5783" t="str">
            <v>13245010204_2014</v>
          </cell>
          <cell r="E5783">
            <v>14149</v>
          </cell>
        </row>
        <row r="5784">
          <cell r="D5784" t="str">
            <v>13215010204_2014</v>
          </cell>
          <cell r="E5784">
            <v>6124</v>
          </cell>
        </row>
        <row r="5785">
          <cell r="D5785" t="str">
            <v>13179010204_2014</v>
          </cell>
          <cell r="E5785">
            <v>3308</v>
          </cell>
        </row>
        <row r="5786">
          <cell r="D5786" t="str">
            <v>13121010204_2014</v>
          </cell>
          <cell r="E5786">
            <v>4843</v>
          </cell>
        </row>
        <row r="5787">
          <cell r="D5787" t="str">
            <v>13245010203_2014</v>
          </cell>
          <cell r="E5787">
            <v>3861</v>
          </cell>
        </row>
        <row r="5788">
          <cell r="D5788" t="str">
            <v>13215010203_2014</v>
          </cell>
          <cell r="E5788">
            <v>8124</v>
          </cell>
        </row>
        <row r="5789">
          <cell r="D5789" t="str">
            <v>13293010202_2014</v>
          </cell>
          <cell r="E5789">
            <v>2858</v>
          </cell>
        </row>
        <row r="5790">
          <cell r="D5790" t="str">
            <v>13213010202_2014</v>
          </cell>
          <cell r="E5790">
            <v>9068</v>
          </cell>
        </row>
        <row r="5791">
          <cell r="D5791" t="str">
            <v>13185010202_2014</v>
          </cell>
          <cell r="E5791">
            <v>11156</v>
          </cell>
        </row>
        <row r="5792">
          <cell r="D5792" t="str">
            <v>13179010202_2014</v>
          </cell>
          <cell r="E5792">
            <v>4063</v>
          </cell>
        </row>
        <row r="5793">
          <cell r="D5793" t="str">
            <v>13081010202_2014</v>
          </cell>
          <cell r="E5793">
            <v>3178</v>
          </cell>
        </row>
        <row r="5794">
          <cell r="D5794" t="str">
            <v>13293010201_2014</v>
          </cell>
          <cell r="E5794">
            <v>5384</v>
          </cell>
        </row>
        <row r="5795">
          <cell r="D5795" t="str">
            <v>13245010201_2014</v>
          </cell>
          <cell r="E5795">
            <v>4612</v>
          </cell>
        </row>
        <row r="5796">
          <cell r="D5796" t="str">
            <v>13215010201_2014</v>
          </cell>
          <cell r="E5796">
            <v>6678</v>
          </cell>
        </row>
        <row r="5797">
          <cell r="D5797" t="str">
            <v>13213010201_2014</v>
          </cell>
          <cell r="E5797">
            <v>2147</v>
          </cell>
        </row>
        <row r="5798">
          <cell r="D5798" t="str">
            <v>13185010201_2014</v>
          </cell>
          <cell r="E5798">
            <v>3328</v>
          </cell>
        </row>
        <row r="5799">
          <cell r="D5799" t="str">
            <v>13081010201_2014</v>
          </cell>
          <cell r="E5799">
            <v>4893</v>
          </cell>
        </row>
        <row r="5800">
          <cell r="D5800" t="str">
            <v>13265010200_2014</v>
          </cell>
          <cell r="E5800">
            <v>1700</v>
          </cell>
        </row>
        <row r="5801">
          <cell r="D5801" t="str">
            <v>13233010200_2014</v>
          </cell>
          <cell r="E5801">
            <v>8556</v>
          </cell>
        </row>
        <row r="5802">
          <cell r="D5802" t="str">
            <v>13231010200_2014</v>
          </cell>
          <cell r="E5802">
            <v>3497</v>
          </cell>
        </row>
        <row r="5803">
          <cell r="D5803" t="str">
            <v>13211010200_2014</v>
          </cell>
          <cell r="E5803">
            <v>3503</v>
          </cell>
        </row>
        <row r="5804">
          <cell r="D5804" t="str">
            <v>13159010200_2014</v>
          </cell>
          <cell r="E5804">
            <v>2942</v>
          </cell>
        </row>
        <row r="5805">
          <cell r="D5805" t="str">
            <v>13157010200_2014</v>
          </cell>
          <cell r="E5805">
            <v>5182</v>
          </cell>
        </row>
        <row r="5806">
          <cell r="D5806" t="str">
            <v>13143010200_2014</v>
          </cell>
          <cell r="E5806">
            <v>6245</v>
          </cell>
        </row>
        <row r="5807">
          <cell r="D5807" t="str">
            <v>13069010200_2014</v>
          </cell>
          <cell r="E5807">
            <v>3161</v>
          </cell>
        </row>
        <row r="5808">
          <cell r="D5808" t="str">
            <v>13055010200_2014</v>
          </cell>
          <cell r="E5808">
            <v>6365</v>
          </cell>
        </row>
        <row r="5809">
          <cell r="D5809" t="str">
            <v>13051010200_2014</v>
          </cell>
          <cell r="E5809">
            <v>5008</v>
          </cell>
        </row>
        <row r="5810">
          <cell r="D5810" t="str">
            <v>13049010200_2014</v>
          </cell>
          <cell r="E5810">
            <v>3066</v>
          </cell>
        </row>
        <row r="5811">
          <cell r="D5811" t="str">
            <v>13039010200_2014</v>
          </cell>
          <cell r="E5811">
            <v>5367</v>
          </cell>
        </row>
        <row r="5812">
          <cell r="D5812" t="str">
            <v>13021010200_2014</v>
          </cell>
          <cell r="E5812">
            <v>2069</v>
          </cell>
        </row>
        <row r="5813">
          <cell r="D5813" t="str">
            <v>13121010123_2014</v>
          </cell>
          <cell r="E5813">
            <v>4981</v>
          </cell>
        </row>
        <row r="5814">
          <cell r="D5814" t="str">
            <v>13121010122_2014</v>
          </cell>
          <cell r="E5814">
            <v>6051</v>
          </cell>
        </row>
        <row r="5815">
          <cell r="D5815" t="str">
            <v>13121010121_2014</v>
          </cell>
          <cell r="E5815">
            <v>2193</v>
          </cell>
        </row>
        <row r="5816">
          <cell r="D5816" t="str">
            <v>13121010120_2014</v>
          </cell>
          <cell r="E5816">
            <v>2295</v>
          </cell>
        </row>
        <row r="5817">
          <cell r="D5817" t="str">
            <v>13121010119_2014</v>
          </cell>
          <cell r="E5817">
            <v>5265</v>
          </cell>
        </row>
        <row r="5818">
          <cell r="D5818" t="str">
            <v>13121010118_2014</v>
          </cell>
          <cell r="E5818">
            <v>5243</v>
          </cell>
        </row>
        <row r="5819">
          <cell r="D5819" t="str">
            <v>13121010117_2014</v>
          </cell>
          <cell r="E5819">
            <v>3005</v>
          </cell>
        </row>
        <row r="5820">
          <cell r="D5820" t="str">
            <v>13121010115_2014</v>
          </cell>
          <cell r="E5820">
            <v>2398</v>
          </cell>
        </row>
        <row r="5821">
          <cell r="D5821" t="str">
            <v>13121010114_2014</v>
          </cell>
          <cell r="E5821">
            <v>7356</v>
          </cell>
        </row>
        <row r="5822">
          <cell r="D5822" t="str">
            <v>13121010113_2014</v>
          </cell>
          <cell r="E5822">
            <v>6857</v>
          </cell>
        </row>
        <row r="5823">
          <cell r="D5823" t="str">
            <v>13121010110_2014</v>
          </cell>
          <cell r="E5823">
            <v>5140</v>
          </cell>
        </row>
        <row r="5824">
          <cell r="D5824" t="str">
            <v>13121010108_2014</v>
          </cell>
          <cell r="E5824">
            <v>3581</v>
          </cell>
        </row>
        <row r="5825">
          <cell r="D5825" t="str">
            <v>13245010107_2014</v>
          </cell>
          <cell r="E5825">
            <v>2646</v>
          </cell>
        </row>
        <row r="5826">
          <cell r="D5826" t="str">
            <v>13215010107_2014</v>
          </cell>
          <cell r="E5826">
            <v>7227</v>
          </cell>
        </row>
        <row r="5827">
          <cell r="D5827" t="str">
            <v>13121010107_2014</v>
          </cell>
          <cell r="E5827">
            <v>1985</v>
          </cell>
        </row>
        <row r="5828">
          <cell r="D5828" t="str">
            <v>13245010106_2014</v>
          </cell>
          <cell r="E5828">
            <v>5326</v>
          </cell>
        </row>
        <row r="5829">
          <cell r="D5829" t="str">
            <v>13215010106_2014</v>
          </cell>
          <cell r="E5829">
            <v>5245</v>
          </cell>
        </row>
        <row r="5830">
          <cell r="D5830" t="str">
            <v>13121010106_2014</v>
          </cell>
          <cell r="E5830">
            <v>3904</v>
          </cell>
        </row>
        <row r="5831">
          <cell r="D5831" t="str">
            <v>13245010105_2014</v>
          </cell>
          <cell r="E5831">
            <v>4830</v>
          </cell>
        </row>
        <row r="5832">
          <cell r="D5832" t="str">
            <v>13245010104_2014</v>
          </cell>
          <cell r="E5832">
            <v>3344</v>
          </cell>
        </row>
        <row r="5833">
          <cell r="D5833" t="str">
            <v>13215010104_2014</v>
          </cell>
          <cell r="E5833">
            <v>6473</v>
          </cell>
        </row>
        <row r="5834">
          <cell r="D5834" t="str">
            <v>13185010103_2014</v>
          </cell>
          <cell r="E5834">
            <v>3377</v>
          </cell>
        </row>
        <row r="5835">
          <cell r="D5835" t="str">
            <v>13179010103_2014</v>
          </cell>
          <cell r="E5835">
            <v>1595</v>
          </cell>
        </row>
        <row r="5836">
          <cell r="D5836" t="str">
            <v>13157010103_2014</v>
          </cell>
          <cell r="E5836">
            <v>5300</v>
          </cell>
        </row>
        <row r="5837">
          <cell r="D5837" t="str">
            <v>13317010102_2014</v>
          </cell>
          <cell r="E5837">
            <v>1622</v>
          </cell>
        </row>
        <row r="5838">
          <cell r="D5838" t="str">
            <v>13185010102_2014</v>
          </cell>
          <cell r="E5838">
            <v>5535</v>
          </cell>
        </row>
        <row r="5839">
          <cell r="D5839" t="str">
            <v>13179010102_2014</v>
          </cell>
          <cell r="E5839">
            <v>2061</v>
          </cell>
        </row>
        <row r="5840">
          <cell r="D5840" t="str">
            <v>13157010102_2014</v>
          </cell>
          <cell r="E5840">
            <v>6903</v>
          </cell>
        </row>
        <row r="5841">
          <cell r="D5841" t="str">
            <v>13051010102_2014</v>
          </cell>
          <cell r="E5841">
            <v>4116</v>
          </cell>
        </row>
        <row r="5842">
          <cell r="D5842" t="str">
            <v>13317010101_2014</v>
          </cell>
          <cell r="E5842">
            <v>1631</v>
          </cell>
        </row>
        <row r="5843">
          <cell r="D5843" t="str">
            <v>13245010101_2014</v>
          </cell>
          <cell r="E5843">
            <v>3456</v>
          </cell>
        </row>
        <row r="5844">
          <cell r="D5844" t="str">
            <v>13185010101_2014</v>
          </cell>
          <cell r="E5844">
            <v>4362</v>
          </cell>
        </row>
        <row r="5845">
          <cell r="D5845" t="str">
            <v>13179010101_2014</v>
          </cell>
          <cell r="E5845">
            <v>6392</v>
          </cell>
        </row>
        <row r="5846">
          <cell r="D5846" t="str">
            <v>13157010101_2014</v>
          </cell>
          <cell r="E5846">
            <v>5510</v>
          </cell>
        </row>
        <row r="5847">
          <cell r="D5847" t="str">
            <v>13051010101_2014</v>
          </cell>
          <cell r="E5847">
            <v>840</v>
          </cell>
        </row>
        <row r="5848">
          <cell r="D5848" t="str">
            <v>13293010100_2014</v>
          </cell>
          <cell r="E5848">
            <v>3112</v>
          </cell>
        </row>
        <row r="5849">
          <cell r="D5849" t="str">
            <v>13233010100_2014</v>
          </cell>
          <cell r="E5849">
            <v>5232</v>
          </cell>
        </row>
        <row r="5850">
          <cell r="D5850" t="str">
            <v>13231010100_2014</v>
          </cell>
          <cell r="E5850">
            <v>6937</v>
          </cell>
        </row>
        <row r="5851">
          <cell r="D5851" t="str">
            <v>13213010100_2014</v>
          </cell>
          <cell r="E5851">
            <v>3741</v>
          </cell>
        </row>
        <row r="5852">
          <cell r="D5852" t="str">
            <v>13211010100_2014</v>
          </cell>
          <cell r="E5852">
            <v>3001</v>
          </cell>
        </row>
        <row r="5853">
          <cell r="D5853" t="str">
            <v>13159010100_2014</v>
          </cell>
          <cell r="E5853">
            <v>2283</v>
          </cell>
        </row>
        <row r="5854">
          <cell r="D5854" t="str">
            <v>13143010100_2014</v>
          </cell>
          <cell r="E5854">
            <v>3579</v>
          </cell>
        </row>
        <row r="5855">
          <cell r="D5855" t="str">
            <v>13081010100_2014</v>
          </cell>
          <cell r="E5855">
            <v>4921</v>
          </cell>
        </row>
        <row r="5856">
          <cell r="D5856" t="str">
            <v>13069010100_2014</v>
          </cell>
          <cell r="E5856">
            <v>3319</v>
          </cell>
        </row>
        <row r="5857">
          <cell r="D5857" t="str">
            <v>13055010100_2014</v>
          </cell>
          <cell r="E5857">
            <v>2014</v>
          </cell>
        </row>
        <row r="5858">
          <cell r="D5858" t="str">
            <v>13049010100_2014</v>
          </cell>
          <cell r="E5858">
            <v>10032</v>
          </cell>
        </row>
        <row r="5859">
          <cell r="D5859" t="str">
            <v>13039010100_2014</v>
          </cell>
          <cell r="E5859">
            <v>2522</v>
          </cell>
        </row>
        <row r="5860">
          <cell r="D5860" t="str">
            <v>13021010100_2014</v>
          </cell>
          <cell r="E5860">
            <v>1653</v>
          </cell>
        </row>
        <row r="5861">
          <cell r="D5861" t="str">
            <v>13217100903_2014</v>
          </cell>
          <cell r="E5861">
            <v>6048</v>
          </cell>
        </row>
        <row r="5862">
          <cell r="D5862" t="str">
            <v>13217100902_2014</v>
          </cell>
          <cell r="E5862">
            <v>5975</v>
          </cell>
        </row>
        <row r="5863">
          <cell r="D5863" t="str">
            <v>13217100901_2014</v>
          </cell>
          <cell r="E5863">
            <v>9756</v>
          </cell>
        </row>
        <row r="5864">
          <cell r="D5864" t="str">
            <v>13217100800_2014</v>
          </cell>
          <cell r="E5864">
            <v>9426</v>
          </cell>
        </row>
        <row r="5865">
          <cell r="D5865" t="str">
            <v>13217100700_2014</v>
          </cell>
          <cell r="E5865">
            <v>6173</v>
          </cell>
        </row>
        <row r="5866">
          <cell r="D5866" t="str">
            <v>13217100600_2014</v>
          </cell>
          <cell r="E5866">
            <v>6120</v>
          </cell>
        </row>
        <row r="5867">
          <cell r="D5867" t="str">
            <v>13217100502_2014</v>
          </cell>
          <cell r="E5867">
            <v>7579</v>
          </cell>
        </row>
        <row r="5868">
          <cell r="D5868" t="str">
            <v>13217100501_2014</v>
          </cell>
          <cell r="E5868">
            <v>15478</v>
          </cell>
        </row>
        <row r="5869">
          <cell r="D5869" t="str">
            <v>13217100400_2014</v>
          </cell>
          <cell r="E5869">
            <v>3639</v>
          </cell>
        </row>
        <row r="5870">
          <cell r="D5870" t="str">
            <v>13217100300_2014</v>
          </cell>
          <cell r="E5870">
            <v>9079</v>
          </cell>
        </row>
        <row r="5871">
          <cell r="D5871" t="str">
            <v>13217100202_2014</v>
          </cell>
          <cell r="E5871">
            <v>5001</v>
          </cell>
        </row>
        <row r="5872">
          <cell r="D5872" t="str">
            <v>13217100201_2014</v>
          </cell>
          <cell r="E5872">
            <v>6131</v>
          </cell>
        </row>
        <row r="5873">
          <cell r="D5873" t="str">
            <v>13217100100_2014</v>
          </cell>
          <cell r="E5873">
            <v>11098</v>
          </cell>
        </row>
        <row r="5874">
          <cell r="D5874" t="str">
            <v>13121010002_2014</v>
          </cell>
          <cell r="E5874">
            <v>7073</v>
          </cell>
        </row>
        <row r="5875">
          <cell r="D5875" t="str">
            <v>13121010001_2014</v>
          </cell>
          <cell r="E5875">
            <v>4291</v>
          </cell>
        </row>
        <row r="5876">
          <cell r="D5876" t="str">
            <v>13139001004_2014</v>
          </cell>
          <cell r="E5876">
            <v>3267</v>
          </cell>
        </row>
        <row r="5877">
          <cell r="D5877" t="str">
            <v>13139001003_2014</v>
          </cell>
          <cell r="E5877">
            <v>6488</v>
          </cell>
        </row>
        <row r="5878">
          <cell r="D5878" t="str">
            <v>13139001002_2014</v>
          </cell>
          <cell r="E5878">
            <v>6722</v>
          </cell>
        </row>
        <row r="5879">
          <cell r="D5879" t="str">
            <v>13121001002_2014</v>
          </cell>
          <cell r="E5879">
            <v>7550</v>
          </cell>
        </row>
        <row r="5880">
          <cell r="D5880" t="str">
            <v>13121001001_2014</v>
          </cell>
          <cell r="E5880">
            <v>2531</v>
          </cell>
        </row>
        <row r="5881">
          <cell r="D5881" t="str">
            <v>13313001000_2014</v>
          </cell>
          <cell r="E5881">
            <v>4097</v>
          </cell>
        </row>
        <row r="5882">
          <cell r="D5882" t="str">
            <v>13245001000_2014</v>
          </cell>
          <cell r="E5882">
            <v>3104</v>
          </cell>
        </row>
        <row r="5883">
          <cell r="D5883" t="str">
            <v>13215001000_2014</v>
          </cell>
          <cell r="E5883">
            <v>4374</v>
          </cell>
        </row>
        <row r="5884">
          <cell r="D5884" t="str">
            <v>13127001000_2014</v>
          </cell>
          <cell r="E5884">
            <v>9137</v>
          </cell>
        </row>
        <row r="5885">
          <cell r="D5885" t="str">
            <v>13095001000_2014</v>
          </cell>
          <cell r="E5885">
            <v>2285</v>
          </cell>
        </row>
        <row r="5886">
          <cell r="D5886" t="str">
            <v>13313000102_2014</v>
          </cell>
          <cell r="E5886">
            <v>8229</v>
          </cell>
        </row>
        <row r="5887">
          <cell r="D5887" t="str">
            <v>13291000102_2014</v>
          </cell>
          <cell r="E5887">
            <v>4880</v>
          </cell>
        </row>
        <row r="5888">
          <cell r="D5888" t="str">
            <v>13139000102_2014</v>
          </cell>
          <cell r="E5888">
            <v>3581</v>
          </cell>
        </row>
        <row r="5889">
          <cell r="D5889" t="str">
            <v>13127000102_2014</v>
          </cell>
          <cell r="E5889">
            <v>3545</v>
          </cell>
        </row>
        <row r="5890">
          <cell r="D5890" t="str">
            <v>13313000101_2014</v>
          </cell>
          <cell r="E5890">
            <v>4234</v>
          </cell>
        </row>
        <row r="5891">
          <cell r="D5891" t="str">
            <v>13291000101_2014</v>
          </cell>
          <cell r="E5891">
            <v>2496</v>
          </cell>
        </row>
        <row r="5892">
          <cell r="D5892" t="str">
            <v>13139000101_2014</v>
          </cell>
          <cell r="E5892">
            <v>4513</v>
          </cell>
        </row>
        <row r="5893">
          <cell r="D5893" t="str">
            <v>13127000101_2014</v>
          </cell>
          <cell r="E5893">
            <v>1134</v>
          </cell>
        </row>
        <row r="5894">
          <cell r="D5894" t="str">
            <v>13245000100_2014</v>
          </cell>
          <cell r="E5894">
            <v>3733</v>
          </cell>
        </row>
        <row r="5895">
          <cell r="D5895" t="str">
            <v>13193000100_2014</v>
          </cell>
          <cell r="E5895">
            <v>1947</v>
          </cell>
        </row>
        <row r="5896">
          <cell r="D5896" t="str">
            <v>13137000100_2014</v>
          </cell>
          <cell r="E5896">
            <v>3621</v>
          </cell>
        </row>
        <row r="5897">
          <cell r="D5897" t="str">
            <v>13121000100_2014</v>
          </cell>
          <cell r="E5897">
            <v>4469</v>
          </cell>
        </row>
        <row r="5898">
          <cell r="D5898" t="str">
            <v>13115000100_2014</v>
          </cell>
          <cell r="E5898">
            <v>4627</v>
          </cell>
        </row>
        <row r="5899">
          <cell r="D5899" t="str">
            <v>13105000100_2014</v>
          </cell>
          <cell r="E5899">
            <v>3452</v>
          </cell>
        </row>
        <row r="5900">
          <cell r="D5900" t="str">
            <v>13095000100_2014</v>
          </cell>
          <cell r="E5900">
            <v>5096</v>
          </cell>
        </row>
        <row r="5901">
          <cell r="D5901" t="str">
            <v>13059000100_2014</v>
          </cell>
          <cell r="E5901">
            <v>1776</v>
          </cell>
        </row>
        <row r="5902">
          <cell r="D5902" t="str">
            <v>13051000100_2014</v>
          </cell>
          <cell r="E5902">
            <v>1884</v>
          </cell>
        </row>
        <row r="5903">
          <cell r="D5903" t="str">
            <v>13001950100_2015</v>
          </cell>
          <cell r="E5903">
            <v>3410</v>
          </cell>
        </row>
        <row r="5904">
          <cell r="D5904" t="str">
            <v>13001950200_2015</v>
          </cell>
          <cell r="E5904">
            <v>4665</v>
          </cell>
        </row>
        <row r="5905">
          <cell r="D5905" t="str">
            <v>13001950300_2015</v>
          </cell>
          <cell r="E5905">
            <v>4871</v>
          </cell>
        </row>
        <row r="5906">
          <cell r="D5906" t="str">
            <v>13001950400_2015</v>
          </cell>
          <cell r="E5906">
            <v>1453</v>
          </cell>
        </row>
        <row r="5907">
          <cell r="D5907" t="str">
            <v>13001950500_2015</v>
          </cell>
          <cell r="E5907">
            <v>4018</v>
          </cell>
        </row>
        <row r="5908">
          <cell r="D5908" t="str">
            <v>13003960100_2015</v>
          </cell>
          <cell r="E5908">
            <v>2085</v>
          </cell>
        </row>
        <row r="5909">
          <cell r="D5909" t="str">
            <v>13003960200_2015</v>
          </cell>
          <cell r="E5909">
            <v>4902</v>
          </cell>
        </row>
        <row r="5910">
          <cell r="D5910" t="str">
            <v>13003960300_2015</v>
          </cell>
          <cell r="E5910">
            <v>1307</v>
          </cell>
        </row>
        <row r="5911">
          <cell r="D5911" t="str">
            <v>13005970100_2015</v>
          </cell>
          <cell r="E5911">
            <v>3088</v>
          </cell>
        </row>
        <row r="5912">
          <cell r="D5912" t="str">
            <v>13005970201_2015</v>
          </cell>
          <cell r="E5912">
            <v>4010</v>
          </cell>
        </row>
        <row r="5913">
          <cell r="D5913" t="str">
            <v>13005970202_2015</v>
          </cell>
          <cell r="E5913">
            <v>4124</v>
          </cell>
        </row>
        <row r="5914">
          <cell r="D5914" t="str">
            <v>13007960100_2015</v>
          </cell>
          <cell r="E5914">
            <v>2209</v>
          </cell>
        </row>
        <row r="5915">
          <cell r="D5915" t="str">
            <v>13007960200_2015</v>
          </cell>
          <cell r="E5915">
            <v>1083</v>
          </cell>
        </row>
        <row r="5916">
          <cell r="D5916" t="str">
            <v>13009970100_2015</v>
          </cell>
          <cell r="E5916">
            <v>5214</v>
          </cell>
        </row>
        <row r="5917">
          <cell r="D5917" t="str">
            <v>13009970200_2015</v>
          </cell>
          <cell r="E5917">
            <v>6524</v>
          </cell>
        </row>
        <row r="5918">
          <cell r="D5918" t="str">
            <v>13009970300_2015</v>
          </cell>
          <cell r="E5918">
            <v>6361</v>
          </cell>
        </row>
        <row r="5919">
          <cell r="D5919" t="str">
            <v>13009970400_2015</v>
          </cell>
          <cell r="E5919">
            <v>4926</v>
          </cell>
        </row>
        <row r="5920">
          <cell r="D5920" t="str">
            <v>13009970500_2015</v>
          </cell>
          <cell r="E5920">
            <v>6391</v>
          </cell>
        </row>
        <row r="5921">
          <cell r="D5921" t="str">
            <v>13009970600_2015</v>
          </cell>
          <cell r="E5921">
            <v>3651</v>
          </cell>
        </row>
        <row r="5922">
          <cell r="D5922" t="str">
            <v>13009970701_2015</v>
          </cell>
          <cell r="E5922">
            <v>2985</v>
          </cell>
        </row>
        <row r="5923">
          <cell r="D5923" t="str">
            <v>13009970702_2015</v>
          </cell>
          <cell r="E5923">
            <v>2325</v>
          </cell>
        </row>
        <row r="5924">
          <cell r="D5924" t="str">
            <v>13009970800_2015</v>
          </cell>
          <cell r="E5924">
            <v>7418</v>
          </cell>
        </row>
        <row r="5925">
          <cell r="D5925" t="str">
            <v>13011970100_2015</v>
          </cell>
          <cell r="E5925">
            <v>5269</v>
          </cell>
        </row>
        <row r="5926">
          <cell r="D5926" t="str">
            <v>13011970200_2015</v>
          </cell>
          <cell r="E5926">
            <v>5013</v>
          </cell>
        </row>
        <row r="5927">
          <cell r="D5927" t="str">
            <v>13011970300_2015</v>
          </cell>
          <cell r="E5927">
            <v>4166</v>
          </cell>
        </row>
        <row r="5928">
          <cell r="D5928" t="str">
            <v>13011970400_2015</v>
          </cell>
          <cell r="E5928">
            <v>3888</v>
          </cell>
        </row>
        <row r="5929">
          <cell r="D5929" t="str">
            <v>13013180103_2015</v>
          </cell>
          <cell r="E5929">
            <v>4674</v>
          </cell>
        </row>
        <row r="5930">
          <cell r="D5930" t="str">
            <v>13013180104_2015</v>
          </cell>
          <cell r="E5930">
            <v>1976</v>
          </cell>
        </row>
        <row r="5931">
          <cell r="D5931" t="str">
            <v>13013180105_2015</v>
          </cell>
          <cell r="E5931">
            <v>2802</v>
          </cell>
        </row>
        <row r="5932">
          <cell r="D5932" t="str">
            <v>13013180106_2015</v>
          </cell>
          <cell r="E5932">
            <v>2831</v>
          </cell>
        </row>
        <row r="5933">
          <cell r="D5933" t="str">
            <v>13013180107_2015</v>
          </cell>
          <cell r="E5933">
            <v>3853</v>
          </cell>
        </row>
        <row r="5934">
          <cell r="D5934" t="str">
            <v>13013180108_2015</v>
          </cell>
          <cell r="E5934">
            <v>3202</v>
          </cell>
        </row>
        <row r="5935">
          <cell r="D5935" t="str">
            <v>13013180203_2015</v>
          </cell>
          <cell r="E5935">
            <v>3421</v>
          </cell>
        </row>
        <row r="5936">
          <cell r="D5936" t="str">
            <v>13013180204_2015</v>
          </cell>
          <cell r="E5936">
            <v>2732</v>
          </cell>
        </row>
        <row r="5937">
          <cell r="D5937" t="str">
            <v>13013180205_2015</v>
          </cell>
          <cell r="E5937">
            <v>4389</v>
          </cell>
        </row>
        <row r="5938">
          <cell r="D5938" t="str">
            <v>13013180206_2015</v>
          </cell>
          <cell r="E5938">
            <v>2716</v>
          </cell>
        </row>
        <row r="5939">
          <cell r="D5939" t="str">
            <v>13013180301_2015</v>
          </cell>
          <cell r="E5939">
            <v>2167</v>
          </cell>
        </row>
        <row r="5940">
          <cell r="D5940" t="str">
            <v>13013180302_2015</v>
          </cell>
          <cell r="E5940">
            <v>5507</v>
          </cell>
        </row>
        <row r="5941">
          <cell r="D5941" t="str">
            <v>13013180303_2015</v>
          </cell>
          <cell r="E5941">
            <v>4323</v>
          </cell>
        </row>
        <row r="5942">
          <cell r="D5942" t="str">
            <v>13013180401_2015</v>
          </cell>
          <cell r="E5942">
            <v>5468</v>
          </cell>
        </row>
        <row r="5943">
          <cell r="D5943" t="str">
            <v>13013180402_2015</v>
          </cell>
          <cell r="E5943">
            <v>6093</v>
          </cell>
        </row>
        <row r="5944">
          <cell r="D5944" t="str">
            <v>13013180501_2015</v>
          </cell>
          <cell r="E5944">
            <v>5718</v>
          </cell>
        </row>
        <row r="5945">
          <cell r="D5945" t="str">
            <v>13013180502_2015</v>
          </cell>
          <cell r="E5945">
            <v>4548</v>
          </cell>
        </row>
        <row r="5946">
          <cell r="D5946" t="str">
            <v>13013180503_2015</v>
          </cell>
          <cell r="E5946">
            <v>5592</v>
          </cell>
        </row>
        <row r="5947">
          <cell r="D5947" t="str">
            <v>13015960101_2015</v>
          </cell>
          <cell r="E5947">
            <v>1474</v>
          </cell>
        </row>
        <row r="5948">
          <cell r="D5948" t="str">
            <v>13015960102_2015</v>
          </cell>
          <cell r="E5948">
            <v>9218</v>
          </cell>
        </row>
        <row r="5949">
          <cell r="D5949" t="str">
            <v>13015960200_2015</v>
          </cell>
          <cell r="E5949">
            <v>11751</v>
          </cell>
        </row>
        <row r="5950">
          <cell r="D5950" t="str">
            <v>13015960300_2015</v>
          </cell>
          <cell r="E5950">
            <v>6640</v>
          </cell>
        </row>
        <row r="5951">
          <cell r="D5951" t="str">
            <v>13015960401_2015</v>
          </cell>
          <cell r="E5951">
            <v>9387</v>
          </cell>
        </row>
        <row r="5952">
          <cell r="D5952" t="str">
            <v>13015960402_2015</v>
          </cell>
          <cell r="E5952">
            <v>8852</v>
          </cell>
        </row>
        <row r="5953">
          <cell r="D5953" t="str">
            <v>13015960500_2015</v>
          </cell>
          <cell r="E5953">
            <v>8162</v>
          </cell>
        </row>
        <row r="5954">
          <cell r="D5954" t="str">
            <v>13015960600_2015</v>
          </cell>
          <cell r="E5954">
            <v>9323</v>
          </cell>
        </row>
        <row r="5955">
          <cell r="D5955" t="str">
            <v>13015960700_2015</v>
          </cell>
          <cell r="E5955">
            <v>7272</v>
          </cell>
        </row>
        <row r="5956">
          <cell r="D5956" t="str">
            <v>13015960801_2015</v>
          </cell>
          <cell r="E5956">
            <v>3485</v>
          </cell>
        </row>
        <row r="5957">
          <cell r="D5957" t="str">
            <v>13015960802_2015</v>
          </cell>
          <cell r="E5957">
            <v>2823</v>
          </cell>
        </row>
        <row r="5958">
          <cell r="D5958" t="str">
            <v>13015960803_2015</v>
          </cell>
          <cell r="E5958">
            <v>5722</v>
          </cell>
        </row>
        <row r="5959">
          <cell r="D5959" t="str">
            <v>13015960901_2015</v>
          </cell>
          <cell r="E5959">
            <v>3236</v>
          </cell>
        </row>
        <row r="5960">
          <cell r="D5960" t="str">
            <v>13015960902_2015</v>
          </cell>
          <cell r="E5960">
            <v>6314</v>
          </cell>
        </row>
        <row r="5961">
          <cell r="D5961" t="str">
            <v>13015961000_2015</v>
          </cell>
          <cell r="E5961">
            <v>7677</v>
          </cell>
        </row>
        <row r="5962">
          <cell r="D5962" t="str">
            <v>13017960100_2015</v>
          </cell>
          <cell r="E5962">
            <v>2674</v>
          </cell>
        </row>
        <row r="5963">
          <cell r="D5963" t="str">
            <v>13017960200_2015</v>
          </cell>
          <cell r="E5963">
            <v>1730</v>
          </cell>
        </row>
        <row r="5964">
          <cell r="D5964" t="str">
            <v>13017960300_2015</v>
          </cell>
          <cell r="E5964">
            <v>3294</v>
          </cell>
        </row>
        <row r="5965">
          <cell r="D5965" t="str">
            <v>13017960400_2015</v>
          </cell>
          <cell r="E5965">
            <v>3976</v>
          </cell>
        </row>
        <row r="5966">
          <cell r="D5966" t="str">
            <v>13017960500_2015</v>
          </cell>
          <cell r="E5966">
            <v>5803</v>
          </cell>
        </row>
        <row r="5967">
          <cell r="D5967" t="str">
            <v>13019970100_2015</v>
          </cell>
          <cell r="E5967">
            <v>1844</v>
          </cell>
        </row>
        <row r="5968">
          <cell r="D5968" t="str">
            <v>13019970200_2015</v>
          </cell>
          <cell r="E5968">
            <v>3856</v>
          </cell>
        </row>
        <row r="5969">
          <cell r="D5969" t="str">
            <v>13019970300_2015</v>
          </cell>
          <cell r="E5969">
            <v>3223</v>
          </cell>
        </row>
        <row r="5970">
          <cell r="D5970" t="str">
            <v>13019970400_2015</v>
          </cell>
          <cell r="E5970">
            <v>2863</v>
          </cell>
        </row>
        <row r="5971">
          <cell r="D5971" t="str">
            <v>13019970500_2015</v>
          </cell>
          <cell r="E5971">
            <v>3486</v>
          </cell>
        </row>
        <row r="5972">
          <cell r="D5972" t="str">
            <v>13019970600_2015</v>
          </cell>
          <cell r="E5972">
            <v>3747</v>
          </cell>
        </row>
        <row r="5973">
          <cell r="D5973" t="str">
            <v>13021010100_2015</v>
          </cell>
          <cell r="E5973">
            <v>1495</v>
          </cell>
        </row>
        <row r="5974">
          <cell r="D5974" t="str">
            <v>13021010200_2015</v>
          </cell>
          <cell r="E5974">
            <v>1941</v>
          </cell>
        </row>
        <row r="5975">
          <cell r="D5975" t="str">
            <v>13021010300_2015</v>
          </cell>
          <cell r="E5975">
            <v>767</v>
          </cell>
        </row>
        <row r="5976">
          <cell r="D5976" t="str">
            <v>13021010400_2015</v>
          </cell>
          <cell r="E5976">
            <v>2250</v>
          </cell>
        </row>
        <row r="5977">
          <cell r="D5977" t="str">
            <v>13021010500_2015</v>
          </cell>
          <cell r="E5977">
            <v>3806</v>
          </cell>
        </row>
        <row r="5978">
          <cell r="D5978" t="str">
            <v>13021010800_2015</v>
          </cell>
          <cell r="E5978">
            <v>1464</v>
          </cell>
        </row>
        <row r="5979">
          <cell r="D5979" t="str">
            <v>13021011000_2015</v>
          </cell>
          <cell r="E5979">
            <v>4619</v>
          </cell>
        </row>
        <row r="5980">
          <cell r="D5980" t="str">
            <v>13021011100_2015</v>
          </cell>
          <cell r="E5980">
            <v>1933</v>
          </cell>
        </row>
        <row r="5981">
          <cell r="D5981" t="str">
            <v>13021011500_2015</v>
          </cell>
          <cell r="E5981">
            <v>1198</v>
          </cell>
        </row>
        <row r="5982">
          <cell r="D5982" t="str">
            <v>13021011701_2015</v>
          </cell>
          <cell r="E5982">
            <v>2518</v>
          </cell>
        </row>
        <row r="5983">
          <cell r="D5983" t="str">
            <v>13021011702_2015</v>
          </cell>
          <cell r="E5983">
            <v>4569</v>
          </cell>
        </row>
        <row r="5984">
          <cell r="D5984" t="str">
            <v>13021011800_2015</v>
          </cell>
          <cell r="E5984">
            <v>3573</v>
          </cell>
        </row>
        <row r="5985">
          <cell r="D5985" t="str">
            <v>13021011900_2015</v>
          </cell>
          <cell r="E5985">
            <v>1860</v>
          </cell>
        </row>
        <row r="5986">
          <cell r="D5986" t="str">
            <v>13021012000_2015</v>
          </cell>
          <cell r="E5986">
            <v>4395</v>
          </cell>
        </row>
        <row r="5987">
          <cell r="D5987" t="str">
            <v>13021012101_2015</v>
          </cell>
          <cell r="E5987">
            <v>2065</v>
          </cell>
        </row>
        <row r="5988">
          <cell r="D5988" t="str">
            <v>13021012102_2015</v>
          </cell>
          <cell r="E5988">
            <v>5007</v>
          </cell>
        </row>
        <row r="5989">
          <cell r="D5989" t="str">
            <v>13021012200_2015</v>
          </cell>
          <cell r="E5989">
            <v>2380</v>
          </cell>
        </row>
        <row r="5990">
          <cell r="D5990" t="str">
            <v>13021012300_2015</v>
          </cell>
          <cell r="E5990">
            <v>2537</v>
          </cell>
        </row>
        <row r="5991">
          <cell r="D5991" t="str">
            <v>13021012400_2015</v>
          </cell>
          <cell r="E5991">
            <v>4296</v>
          </cell>
        </row>
        <row r="5992">
          <cell r="D5992" t="str">
            <v>13021012500_2015</v>
          </cell>
          <cell r="E5992">
            <v>3216</v>
          </cell>
        </row>
        <row r="5993">
          <cell r="D5993" t="str">
            <v>13021012600_2015</v>
          </cell>
          <cell r="E5993">
            <v>4870</v>
          </cell>
        </row>
        <row r="5994">
          <cell r="D5994" t="str">
            <v>13021012700_2015</v>
          </cell>
          <cell r="E5994">
            <v>2157</v>
          </cell>
        </row>
        <row r="5995">
          <cell r="D5995" t="str">
            <v>13021012800_2015</v>
          </cell>
          <cell r="E5995">
            <v>3582</v>
          </cell>
        </row>
        <row r="5996">
          <cell r="D5996" t="str">
            <v>13021012900_2015</v>
          </cell>
          <cell r="E5996">
            <v>1830</v>
          </cell>
        </row>
        <row r="5997">
          <cell r="D5997" t="str">
            <v>13021013101_2015</v>
          </cell>
          <cell r="E5997">
            <v>5756</v>
          </cell>
        </row>
        <row r="5998">
          <cell r="D5998" t="str">
            <v>13021013102_2015</v>
          </cell>
          <cell r="E5998">
            <v>4340</v>
          </cell>
        </row>
        <row r="5999">
          <cell r="D5999" t="str">
            <v>13021013201_2015</v>
          </cell>
          <cell r="E5999">
            <v>6046</v>
          </cell>
        </row>
        <row r="6000">
          <cell r="D6000" t="str">
            <v>13021013202_2015</v>
          </cell>
          <cell r="E6000">
            <v>2914</v>
          </cell>
        </row>
        <row r="6001">
          <cell r="D6001" t="str">
            <v>13021013302_2015</v>
          </cell>
          <cell r="E6001">
            <v>3953</v>
          </cell>
        </row>
        <row r="6002">
          <cell r="D6002" t="str">
            <v>13021013407_2015</v>
          </cell>
          <cell r="E6002">
            <v>4713</v>
          </cell>
        </row>
        <row r="6003">
          <cell r="D6003" t="str">
            <v>13021013408_2015</v>
          </cell>
          <cell r="E6003">
            <v>4535</v>
          </cell>
        </row>
        <row r="6004">
          <cell r="D6004" t="str">
            <v>13021013409_2015</v>
          </cell>
          <cell r="E6004">
            <v>3977</v>
          </cell>
        </row>
        <row r="6005">
          <cell r="D6005" t="str">
            <v>13021013410_2015</v>
          </cell>
          <cell r="E6005">
            <v>5205</v>
          </cell>
        </row>
        <row r="6006">
          <cell r="D6006" t="str">
            <v>13021013411_2015</v>
          </cell>
          <cell r="E6006">
            <v>3768</v>
          </cell>
        </row>
        <row r="6007">
          <cell r="D6007" t="str">
            <v>13021013502_2015</v>
          </cell>
          <cell r="E6007">
            <v>1755</v>
          </cell>
        </row>
        <row r="6008">
          <cell r="D6008" t="str">
            <v>13021013503_2015</v>
          </cell>
          <cell r="E6008">
            <v>2754</v>
          </cell>
        </row>
        <row r="6009">
          <cell r="D6009" t="str">
            <v>13021013504_2015</v>
          </cell>
          <cell r="E6009">
            <v>8493</v>
          </cell>
        </row>
        <row r="6010">
          <cell r="D6010" t="str">
            <v>13021013603_2015</v>
          </cell>
          <cell r="E6010">
            <v>4983</v>
          </cell>
        </row>
        <row r="6011">
          <cell r="D6011" t="str">
            <v>13021013604_2015</v>
          </cell>
          <cell r="E6011">
            <v>5301</v>
          </cell>
        </row>
        <row r="6012">
          <cell r="D6012" t="str">
            <v>13021013605_2015</v>
          </cell>
          <cell r="E6012">
            <v>4727</v>
          </cell>
        </row>
        <row r="6013">
          <cell r="D6013" t="str">
            <v>13021013606_2015</v>
          </cell>
          <cell r="E6013">
            <v>6109</v>
          </cell>
        </row>
        <row r="6014">
          <cell r="D6014" t="str">
            <v>13021013700_2015</v>
          </cell>
          <cell r="E6014">
            <v>2893</v>
          </cell>
        </row>
        <row r="6015">
          <cell r="D6015" t="str">
            <v>13021013800_2015</v>
          </cell>
          <cell r="E6015">
            <v>2235</v>
          </cell>
        </row>
        <row r="6016">
          <cell r="D6016" t="str">
            <v>13021013900_2015</v>
          </cell>
          <cell r="E6016">
            <v>2031</v>
          </cell>
        </row>
        <row r="6017">
          <cell r="D6017" t="str">
            <v>13023790100_2015</v>
          </cell>
          <cell r="E6017">
            <v>4687</v>
          </cell>
        </row>
        <row r="6018">
          <cell r="D6018" t="str">
            <v>13023790200_2015</v>
          </cell>
          <cell r="E6018">
            <v>2538</v>
          </cell>
        </row>
        <row r="6019">
          <cell r="D6019" t="str">
            <v>13023790300_2015</v>
          </cell>
          <cell r="E6019">
            <v>5521</v>
          </cell>
        </row>
        <row r="6020">
          <cell r="D6020" t="str">
            <v>13025960100_2015</v>
          </cell>
          <cell r="E6020">
            <v>7242</v>
          </cell>
        </row>
        <row r="6021">
          <cell r="D6021" t="str">
            <v>13025960200_2015</v>
          </cell>
          <cell r="E6021">
            <v>5991</v>
          </cell>
        </row>
        <row r="6022">
          <cell r="D6022" t="str">
            <v>13025960300_2015</v>
          </cell>
          <cell r="E6022">
            <v>5219</v>
          </cell>
        </row>
        <row r="6023">
          <cell r="D6023" t="str">
            <v>13027960200_2015</v>
          </cell>
          <cell r="E6023">
            <v>1579</v>
          </cell>
        </row>
        <row r="6024">
          <cell r="D6024" t="str">
            <v>13027960300_2015</v>
          </cell>
          <cell r="E6024">
            <v>5590</v>
          </cell>
        </row>
        <row r="6025">
          <cell r="D6025" t="str">
            <v>13027960400_2015</v>
          </cell>
          <cell r="E6025">
            <v>3380</v>
          </cell>
        </row>
        <row r="6026">
          <cell r="D6026" t="str">
            <v>13027960500_2015</v>
          </cell>
          <cell r="E6026">
            <v>2768</v>
          </cell>
        </row>
        <row r="6027">
          <cell r="D6027" t="str">
            <v>13027960600_2015</v>
          </cell>
          <cell r="E6027">
            <v>2320</v>
          </cell>
        </row>
        <row r="6028">
          <cell r="D6028" t="str">
            <v>13029920101_2015</v>
          </cell>
          <cell r="E6028">
            <v>5085</v>
          </cell>
        </row>
        <row r="6029">
          <cell r="D6029" t="str">
            <v>13029920102_2015</v>
          </cell>
          <cell r="E6029">
            <v>5747</v>
          </cell>
        </row>
        <row r="6030">
          <cell r="D6030" t="str">
            <v>13029920301_2015</v>
          </cell>
          <cell r="E6030">
            <v>2041</v>
          </cell>
        </row>
        <row r="6031">
          <cell r="D6031" t="str">
            <v>13029920303_2015</v>
          </cell>
          <cell r="E6031">
            <v>6046</v>
          </cell>
        </row>
        <row r="6032">
          <cell r="D6032" t="str">
            <v>13029920305_2015</v>
          </cell>
          <cell r="E6032">
            <v>4509</v>
          </cell>
        </row>
        <row r="6033">
          <cell r="D6033" t="str">
            <v>13029920306_2015</v>
          </cell>
          <cell r="E6033">
            <v>9723</v>
          </cell>
        </row>
        <row r="6034">
          <cell r="D6034" t="str">
            <v>13029980000_2015</v>
          </cell>
          <cell r="E6034">
            <v>0</v>
          </cell>
        </row>
        <row r="6035">
          <cell r="D6035" t="str">
            <v>13031110100_2015</v>
          </cell>
          <cell r="E6035">
            <v>3776</v>
          </cell>
        </row>
        <row r="6036">
          <cell r="D6036" t="str">
            <v>13031110200_2015</v>
          </cell>
          <cell r="E6036">
            <v>7300</v>
          </cell>
        </row>
        <row r="6037">
          <cell r="D6037" t="str">
            <v>13031110300_2015</v>
          </cell>
          <cell r="E6037">
            <v>8384</v>
          </cell>
        </row>
        <row r="6038">
          <cell r="D6038" t="str">
            <v>13031110401_2015</v>
          </cell>
          <cell r="E6038">
            <v>3408</v>
          </cell>
        </row>
        <row r="6039">
          <cell r="D6039" t="str">
            <v>13031110403_2015</v>
          </cell>
          <cell r="E6039">
            <v>7001</v>
          </cell>
        </row>
        <row r="6040">
          <cell r="D6040" t="str">
            <v>13031110404_2015</v>
          </cell>
          <cell r="E6040">
            <v>7259</v>
          </cell>
        </row>
        <row r="6041">
          <cell r="D6041" t="str">
            <v>13031110500_2015</v>
          </cell>
          <cell r="E6041">
            <v>4800</v>
          </cell>
        </row>
        <row r="6042">
          <cell r="D6042" t="str">
            <v>13031110601_2015</v>
          </cell>
          <cell r="E6042">
            <v>6808</v>
          </cell>
        </row>
        <row r="6043">
          <cell r="D6043" t="str">
            <v>13031110602_2015</v>
          </cell>
          <cell r="E6043">
            <v>3844</v>
          </cell>
        </row>
        <row r="6044">
          <cell r="D6044" t="str">
            <v>13031110700_2015</v>
          </cell>
          <cell r="E6044">
            <v>10358</v>
          </cell>
        </row>
        <row r="6045">
          <cell r="D6045" t="str">
            <v>13031110800_2015</v>
          </cell>
          <cell r="E6045">
            <v>2526</v>
          </cell>
        </row>
        <row r="6046">
          <cell r="D6046" t="str">
            <v>13031110900_2015</v>
          </cell>
          <cell r="E6046">
            <v>6922</v>
          </cell>
        </row>
        <row r="6047">
          <cell r="D6047" t="str">
            <v>13033950100_2015</v>
          </cell>
          <cell r="E6047">
            <v>5148</v>
          </cell>
        </row>
        <row r="6048">
          <cell r="D6048" t="str">
            <v>13033950200_2015</v>
          </cell>
          <cell r="E6048">
            <v>2759</v>
          </cell>
        </row>
        <row r="6049">
          <cell r="D6049" t="str">
            <v>13033950400_2015</v>
          </cell>
          <cell r="E6049">
            <v>5128</v>
          </cell>
        </row>
        <row r="6050">
          <cell r="D6050" t="str">
            <v>13033950500_2015</v>
          </cell>
          <cell r="E6050">
            <v>5504</v>
          </cell>
        </row>
        <row r="6051">
          <cell r="D6051" t="str">
            <v>13033950700_2015</v>
          </cell>
          <cell r="E6051">
            <v>2740</v>
          </cell>
        </row>
        <row r="6052">
          <cell r="D6052" t="str">
            <v>13033950900_2015</v>
          </cell>
          <cell r="E6052">
            <v>1728</v>
          </cell>
        </row>
        <row r="6053">
          <cell r="D6053" t="str">
            <v>13035150100_2015</v>
          </cell>
          <cell r="E6053">
            <v>7919</v>
          </cell>
        </row>
        <row r="6054">
          <cell r="D6054" t="str">
            <v>13035150200_2015</v>
          </cell>
          <cell r="E6054">
            <v>7956</v>
          </cell>
        </row>
        <row r="6055">
          <cell r="D6055" t="str">
            <v>13035150300_2015</v>
          </cell>
          <cell r="E6055">
            <v>7570</v>
          </cell>
        </row>
        <row r="6056">
          <cell r="D6056" t="str">
            <v>13037950100_2015</v>
          </cell>
          <cell r="E6056">
            <v>3765</v>
          </cell>
        </row>
        <row r="6057">
          <cell r="D6057" t="str">
            <v>13037950200_2015</v>
          </cell>
          <cell r="E6057">
            <v>2724</v>
          </cell>
        </row>
        <row r="6058">
          <cell r="D6058" t="str">
            <v>13039010100_2015</v>
          </cell>
          <cell r="E6058">
            <v>2545</v>
          </cell>
        </row>
        <row r="6059">
          <cell r="D6059" t="str">
            <v>13039010200_2015</v>
          </cell>
          <cell r="E6059">
            <v>5114</v>
          </cell>
        </row>
        <row r="6060">
          <cell r="D6060" t="str">
            <v>13039010301_2015</v>
          </cell>
          <cell r="E6060">
            <v>8381</v>
          </cell>
        </row>
        <row r="6061">
          <cell r="D6061" t="str">
            <v>13039010302_2015</v>
          </cell>
          <cell r="E6061">
            <v>4080</v>
          </cell>
        </row>
        <row r="6062">
          <cell r="D6062" t="str">
            <v>13039010401_2015</v>
          </cell>
          <cell r="E6062">
            <v>11990</v>
          </cell>
        </row>
        <row r="6063">
          <cell r="D6063" t="str">
            <v>13039010402_2015</v>
          </cell>
          <cell r="E6063">
            <v>5207</v>
          </cell>
        </row>
        <row r="6064">
          <cell r="D6064" t="str">
            <v>13039010403_2015</v>
          </cell>
          <cell r="E6064">
            <v>4094</v>
          </cell>
        </row>
        <row r="6065">
          <cell r="D6065" t="str">
            <v>13039010500_2015</v>
          </cell>
          <cell r="E6065">
            <v>2859</v>
          </cell>
        </row>
        <row r="6066">
          <cell r="D6066" t="str">
            <v>13039010601_2015</v>
          </cell>
          <cell r="E6066">
            <v>6287</v>
          </cell>
        </row>
        <row r="6067">
          <cell r="D6067" t="str">
            <v>13039010602_2015</v>
          </cell>
          <cell r="E6067">
            <v>888</v>
          </cell>
        </row>
        <row r="6068">
          <cell r="D6068" t="str">
            <v>13039990000_2015</v>
          </cell>
          <cell r="E6068">
            <v>0</v>
          </cell>
        </row>
        <row r="6069">
          <cell r="D6069" t="str">
            <v>13043950100_2015</v>
          </cell>
          <cell r="E6069">
            <v>5270</v>
          </cell>
        </row>
        <row r="6070">
          <cell r="D6070" t="str">
            <v>13043950200_2015</v>
          </cell>
          <cell r="E6070">
            <v>3583</v>
          </cell>
        </row>
        <row r="6071">
          <cell r="D6071" t="str">
            <v>13043950300_2015</v>
          </cell>
          <cell r="E6071">
            <v>2178</v>
          </cell>
        </row>
        <row r="6072">
          <cell r="D6072" t="str">
            <v>13045910101_2015</v>
          </cell>
          <cell r="E6072">
            <v>5968</v>
          </cell>
        </row>
        <row r="6073">
          <cell r="D6073" t="str">
            <v>13045910103_2015</v>
          </cell>
          <cell r="E6073">
            <v>4932</v>
          </cell>
        </row>
        <row r="6074">
          <cell r="D6074" t="str">
            <v>13045910104_2015</v>
          </cell>
          <cell r="E6074">
            <v>9656</v>
          </cell>
        </row>
        <row r="6075">
          <cell r="D6075" t="str">
            <v>13045910200_2015</v>
          </cell>
          <cell r="E6075">
            <v>12163</v>
          </cell>
        </row>
        <row r="6076">
          <cell r="D6076" t="str">
            <v>13045910300_2015</v>
          </cell>
          <cell r="E6076">
            <v>5869</v>
          </cell>
        </row>
        <row r="6077">
          <cell r="D6077" t="str">
            <v>13045910400_2015</v>
          </cell>
          <cell r="E6077">
            <v>3269</v>
          </cell>
        </row>
        <row r="6078">
          <cell r="D6078" t="str">
            <v>13045910501_2015</v>
          </cell>
          <cell r="E6078">
            <v>9006</v>
          </cell>
        </row>
        <row r="6079">
          <cell r="D6079" t="str">
            <v>13045910502_2015</v>
          </cell>
          <cell r="E6079">
            <v>3006</v>
          </cell>
        </row>
        <row r="6080">
          <cell r="D6080" t="str">
            <v>13045910600_2015</v>
          </cell>
          <cell r="E6080">
            <v>6000</v>
          </cell>
        </row>
        <row r="6081">
          <cell r="D6081" t="str">
            <v>13045910701_2015</v>
          </cell>
          <cell r="E6081">
            <v>8651</v>
          </cell>
        </row>
        <row r="6082">
          <cell r="D6082" t="str">
            <v>13045910702_2015</v>
          </cell>
          <cell r="E6082">
            <v>7423</v>
          </cell>
        </row>
        <row r="6083">
          <cell r="D6083" t="str">
            <v>13045910703_2015</v>
          </cell>
          <cell r="E6083">
            <v>8870</v>
          </cell>
        </row>
        <row r="6084">
          <cell r="D6084" t="str">
            <v>13045910800_2015</v>
          </cell>
          <cell r="E6084">
            <v>4124</v>
          </cell>
        </row>
        <row r="6085">
          <cell r="D6085" t="str">
            <v>13045910900_2015</v>
          </cell>
          <cell r="E6085">
            <v>4115</v>
          </cell>
        </row>
        <row r="6086">
          <cell r="D6086" t="str">
            <v>13045911000_2015</v>
          </cell>
          <cell r="E6086">
            <v>6157</v>
          </cell>
        </row>
        <row r="6087">
          <cell r="D6087" t="str">
            <v>13045911100_2015</v>
          </cell>
          <cell r="E6087">
            <v>7666</v>
          </cell>
        </row>
        <row r="6088">
          <cell r="D6088" t="str">
            <v>13045911200_2015</v>
          </cell>
          <cell r="E6088">
            <v>5720</v>
          </cell>
        </row>
        <row r="6089">
          <cell r="D6089" t="str">
            <v>13047030100_2015</v>
          </cell>
          <cell r="E6089">
            <v>6503</v>
          </cell>
        </row>
        <row r="6090">
          <cell r="D6090" t="str">
            <v>13047030201_2015</v>
          </cell>
          <cell r="E6090">
            <v>4570</v>
          </cell>
        </row>
        <row r="6091">
          <cell r="D6091" t="str">
            <v>13047030202_2015</v>
          </cell>
          <cell r="E6091">
            <v>6267</v>
          </cell>
        </row>
        <row r="6092">
          <cell r="D6092" t="str">
            <v>13047030301_2015</v>
          </cell>
          <cell r="E6092">
            <v>7526</v>
          </cell>
        </row>
        <row r="6093">
          <cell r="D6093" t="str">
            <v>13047030303_2015</v>
          </cell>
          <cell r="E6093">
            <v>3175</v>
          </cell>
        </row>
        <row r="6094">
          <cell r="D6094" t="str">
            <v>13047030304_2015</v>
          </cell>
          <cell r="E6094">
            <v>3787</v>
          </cell>
        </row>
        <row r="6095">
          <cell r="D6095" t="str">
            <v>13047030401_2015</v>
          </cell>
          <cell r="E6095">
            <v>7029</v>
          </cell>
        </row>
        <row r="6096">
          <cell r="D6096" t="str">
            <v>13047030402_2015</v>
          </cell>
          <cell r="E6096">
            <v>6473</v>
          </cell>
        </row>
        <row r="6097">
          <cell r="D6097" t="str">
            <v>13047030500_2015</v>
          </cell>
          <cell r="E6097">
            <v>6106</v>
          </cell>
        </row>
        <row r="6098">
          <cell r="D6098" t="str">
            <v>13047030600_2015</v>
          </cell>
          <cell r="E6098">
            <v>5640</v>
          </cell>
        </row>
        <row r="6099">
          <cell r="D6099" t="str">
            <v>13047030700_2015</v>
          </cell>
          <cell r="E6099">
            <v>8299</v>
          </cell>
        </row>
        <row r="6100">
          <cell r="D6100" t="str">
            <v>13049010100_2015</v>
          </cell>
          <cell r="E6100">
            <v>9777</v>
          </cell>
        </row>
        <row r="6101">
          <cell r="D6101" t="str">
            <v>13049010200_2015</v>
          </cell>
          <cell r="E6101">
            <v>3353</v>
          </cell>
        </row>
        <row r="6102">
          <cell r="D6102" t="str">
            <v>13051000100_2015</v>
          </cell>
          <cell r="E6102">
            <v>1916</v>
          </cell>
        </row>
        <row r="6103">
          <cell r="D6103" t="str">
            <v>13051000300_2015</v>
          </cell>
          <cell r="E6103">
            <v>1683</v>
          </cell>
        </row>
        <row r="6104">
          <cell r="D6104" t="str">
            <v>13051000601_2015</v>
          </cell>
          <cell r="E6104">
            <v>4220</v>
          </cell>
        </row>
        <row r="6105">
          <cell r="D6105" t="str">
            <v>13051000900_2015</v>
          </cell>
          <cell r="E6105">
            <v>1171</v>
          </cell>
        </row>
        <row r="6106">
          <cell r="D6106" t="str">
            <v>13051001100_2015</v>
          </cell>
          <cell r="E6106">
            <v>2077</v>
          </cell>
        </row>
        <row r="6107">
          <cell r="D6107" t="str">
            <v>13051001200_2015</v>
          </cell>
          <cell r="E6107">
            <v>1962</v>
          </cell>
        </row>
        <row r="6108">
          <cell r="D6108" t="str">
            <v>13051001500_2015</v>
          </cell>
          <cell r="E6108">
            <v>1416</v>
          </cell>
        </row>
        <row r="6109">
          <cell r="D6109" t="str">
            <v>13051002000_2015</v>
          </cell>
          <cell r="E6109">
            <v>1276</v>
          </cell>
        </row>
        <row r="6110">
          <cell r="D6110" t="str">
            <v>13051002100_2015</v>
          </cell>
          <cell r="E6110">
            <v>2151</v>
          </cell>
        </row>
        <row r="6111">
          <cell r="D6111" t="str">
            <v>13051002200_2015</v>
          </cell>
          <cell r="E6111">
            <v>4107</v>
          </cell>
        </row>
        <row r="6112">
          <cell r="D6112" t="str">
            <v>13051002300_2015</v>
          </cell>
          <cell r="E6112">
            <v>2062</v>
          </cell>
        </row>
        <row r="6113">
          <cell r="D6113" t="str">
            <v>13051002600_2015</v>
          </cell>
          <cell r="E6113">
            <v>1569</v>
          </cell>
        </row>
        <row r="6114">
          <cell r="D6114" t="str">
            <v>13051002700_2015</v>
          </cell>
          <cell r="E6114">
            <v>2968</v>
          </cell>
        </row>
        <row r="6115">
          <cell r="D6115" t="str">
            <v>13051002800_2015</v>
          </cell>
          <cell r="E6115">
            <v>2461</v>
          </cell>
        </row>
        <row r="6116">
          <cell r="D6116" t="str">
            <v>13051002900_2015</v>
          </cell>
          <cell r="E6116">
            <v>3153</v>
          </cell>
        </row>
        <row r="6117">
          <cell r="D6117" t="str">
            <v>13051003000_2015</v>
          </cell>
          <cell r="E6117">
            <v>2035</v>
          </cell>
        </row>
        <row r="6118">
          <cell r="D6118" t="str">
            <v>13051003301_2015</v>
          </cell>
          <cell r="E6118">
            <v>2004</v>
          </cell>
        </row>
        <row r="6119">
          <cell r="D6119" t="str">
            <v>13051003302_2015</v>
          </cell>
          <cell r="E6119">
            <v>1659</v>
          </cell>
        </row>
        <row r="6120">
          <cell r="D6120" t="str">
            <v>13051003400_2015</v>
          </cell>
          <cell r="E6120">
            <v>4206</v>
          </cell>
        </row>
        <row r="6121">
          <cell r="D6121" t="str">
            <v>13051003501_2015</v>
          </cell>
          <cell r="E6121">
            <v>2789</v>
          </cell>
        </row>
        <row r="6122">
          <cell r="D6122" t="str">
            <v>13051003502_2015</v>
          </cell>
          <cell r="E6122">
            <v>4156</v>
          </cell>
        </row>
        <row r="6123">
          <cell r="D6123" t="str">
            <v>13051003601_2015</v>
          </cell>
          <cell r="E6123">
            <v>3023</v>
          </cell>
        </row>
        <row r="6124">
          <cell r="D6124" t="str">
            <v>13051003602_2015</v>
          </cell>
          <cell r="E6124">
            <v>4428</v>
          </cell>
        </row>
        <row r="6125">
          <cell r="D6125" t="str">
            <v>13051003700_2015</v>
          </cell>
          <cell r="E6125">
            <v>1763</v>
          </cell>
        </row>
        <row r="6126">
          <cell r="D6126" t="str">
            <v>13051003800_2015</v>
          </cell>
          <cell r="E6126">
            <v>2846</v>
          </cell>
        </row>
        <row r="6127">
          <cell r="D6127" t="str">
            <v>13051003900_2015</v>
          </cell>
          <cell r="E6127">
            <v>3674</v>
          </cell>
        </row>
        <row r="6128">
          <cell r="D6128" t="str">
            <v>13051004001_2015</v>
          </cell>
          <cell r="E6128">
            <v>4263</v>
          </cell>
        </row>
        <row r="6129">
          <cell r="D6129" t="str">
            <v>13051004002_2015</v>
          </cell>
          <cell r="E6129">
            <v>3727</v>
          </cell>
        </row>
        <row r="6130">
          <cell r="D6130" t="str">
            <v>13051004100_2015</v>
          </cell>
          <cell r="E6130">
            <v>1833</v>
          </cell>
        </row>
        <row r="6131">
          <cell r="D6131" t="str">
            <v>13051004207_2015</v>
          </cell>
          <cell r="E6131">
            <v>3633</v>
          </cell>
        </row>
        <row r="6132">
          <cell r="D6132" t="str">
            <v>13051004208_2015</v>
          </cell>
          <cell r="E6132">
            <v>5230</v>
          </cell>
        </row>
        <row r="6133">
          <cell r="D6133" t="str">
            <v>13051004209_2015</v>
          </cell>
          <cell r="E6133">
            <v>3381</v>
          </cell>
        </row>
        <row r="6134">
          <cell r="D6134" t="str">
            <v>13051004210_2015</v>
          </cell>
          <cell r="E6134">
            <v>5002</v>
          </cell>
        </row>
        <row r="6135">
          <cell r="D6135" t="str">
            <v>13051004211_2015</v>
          </cell>
          <cell r="E6135">
            <v>5295</v>
          </cell>
        </row>
        <row r="6136">
          <cell r="D6136" t="str">
            <v>13051004212_2015</v>
          </cell>
          <cell r="E6136">
            <v>6239</v>
          </cell>
        </row>
        <row r="6137">
          <cell r="D6137" t="str">
            <v>13051004300_2015</v>
          </cell>
          <cell r="E6137">
            <v>2711</v>
          </cell>
        </row>
        <row r="6138">
          <cell r="D6138" t="str">
            <v>13051004400_2015</v>
          </cell>
          <cell r="E6138">
            <v>2116</v>
          </cell>
        </row>
        <row r="6139">
          <cell r="D6139" t="str">
            <v>13051004500_2015</v>
          </cell>
          <cell r="E6139">
            <v>4257</v>
          </cell>
        </row>
        <row r="6140">
          <cell r="D6140" t="str">
            <v>13051010101_2015</v>
          </cell>
          <cell r="E6140">
            <v>915</v>
          </cell>
        </row>
        <row r="6141">
          <cell r="D6141" t="str">
            <v>13051010102_2015</v>
          </cell>
          <cell r="E6141">
            <v>4237</v>
          </cell>
        </row>
        <row r="6142">
          <cell r="D6142" t="str">
            <v>13051010200_2015</v>
          </cell>
          <cell r="E6142">
            <v>4854</v>
          </cell>
        </row>
        <row r="6143">
          <cell r="D6143" t="str">
            <v>13051010501_2015</v>
          </cell>
          <cell r="E6143">
            <v>6111</v>
          </cell>
        </row>
        <row r="6144">
          <cell r="D6144" t="str">
            <v>13051010502_2015</v>
          </cell>
          <cell r="E6144">
            <v>3597</v>
          </cell>
        </row>
        <row r="6145">
          <cell r="D6145" t="str">
            <v>13051010601_2015</v>
          </cell>
          <cell r="E6145">
            <v>4230</v>
          </cell>
        </row>
        <row r="6146">
          <cell r="D6146" t="str">
            <v>13051010603_2015</v>
          </cell>
          <cell r="E6146">
            <v>1869</v>
          </cell>
        </row>
        <row r="6147">
          <cell r="D6147" t="str">
            <v>13051010605_2015</v>
          </cell>
          <cell r="E6147">
            <v>10</v>
          </cell>
        </row>
        <row r="6148">
          <cell r="D6148" t="str">
            <v>13051010700_2015</v>
          </cell>
          <cell r="E6148">
            <v>21032</v>
          </cell>
        </row>
        <row r="6149">
          <cell r="D6149" t="str">
            <v>13051010801_2015</v>
          </cell>
          <cell r="E6149">
            <v>2653</v>
          </cell>
        </row>
        <row r="6150">
          <cell r="D6150" t="str">
            <v>13051010802_2015</v>
          </cell>
          <cell r="E6150">
            <v>9372</v>
          </cell>
        </row>
        <row r="6151">
          <cell r="D6151" t="str">
            <v>13051010803_2015</v>
          </cell>
          <cell r="E6151">
            <v>11215</v>
          </cell>
        </row>
        <row r="6152">
          <cell r="D6152" t="str">
            <v>13051010806_2015</v>
          </cell>
          <cell r="E6152">
            <v>6384</v>
          </cell>
        </row>
        <row r="6153">
          <cell r="D6153" t="str">
            <v>13051010807_2015</v>
          </cell>
          <cell r="E6153">
            <v>4965</v>
          </cell>
        </row>
        <row r="6154">
          <cell r="D6154" t="str">
            <v>13051010808_2015</v>
          </cell>
          <cell r="E6154">
            <v>10721</v>
          </cell>
        </row>
        <row r="6155">
          <cell r="D6155" t="str">
            <v>13051010809_2015</v>
          </cell>
          <cell r="E6155">
            <v>11794</v>
          </cell>
        </row>
        <row r="6156">
          <cell r="D6156" t="str">
            <v>13051010901_2015</v>
          </cell>
          <cell r="E6156">
            <v>4281</v>
          </cell>
        </row>
        <row r="6157">
          <cell r="D6157" t="str">
            <v>13051011003_2015</v>
          </cell>
          <cell r="E6157">
            <v>6586</v>
          </cell>
        </row>
        <row r="6158">
          <cell r="D6158" t="str">
            <v>13051011004_2015</v>
          </cell>
          <cell r="E6158">
            <v>3504</v>
          </cell>
        </row>
        <row r="6159">
          <cell r="D6159" t="str">
            <v>13051011005_2015</v>
          </cell>
          <cell r="E6159">
            <v>4508</v>
          </cell>
        </row>
        <row r="6160">
          <cell r="D6160" t="str">
            <v>13051011006_2015</v>
          </cell>
          <cell r="E6160">
            <v>3605</v>
          </cell>
        </row>
        <row r="6161">
          <cell r="D6161" t="str">
            <v>13051011103_2015</v>
          </cell>
          <cell r="E6161">
            <v>3393</v>
          </cell>
        </row>
        <row r="6162">
          <cell r="D6162" t="str">
            <v>13051011104_2015</v>
          </cell>
          <cell r="E6162">
            <v>4958</v>
          </cell>
        </row>
        <row r="6163">
          <cell r="D6163" t="str">
            <v>13051011106_2015</v>
          </cell>
          <cell r="E6163">
            <v>5794</v>
          </cell>
        </row>
        <row r="6164">
          <cell r="D6164" t="str">
            <v>13051011107_2015</v>
          </cell>
          <cell r="E6164">
            <v>3074</v>
          </cell>
        </row>
        <row r="6165">
          <cell r="D6165" t="str">
            <v>13051011108_2015</v>
          </cell>
          <cell r="E6165">
            <v>3004</v>
          </cell>
        </row>
        <row r="6166">
          <cell r="D6166" t="str">
            <v>13051011109_2015</v>
          </cell>
          <cell r="E6166">
            <v>6819</v>
          </cell>
        </row>
        <row r="6167">
          <cell r="D6167" t="str">
            <v>13051011200_2015</v>
          </cell>
          <cell r="E6167">
            <v>1757</v>
          </cell>
        </row>
        <row r="6168">
          <cell r="D6168" t="str">
            <v>13051011300_2015</v>
          </cell>
          <cell r="E6168">
            <v>2465</v>
          </cell>
        </row>
        <row r="6169">
          <cell r="D6169" t="str">
            <v>13051011400_2015</v>
          </cell>
          <cell r="E6169">
            <v>2085</v>
          </cell>
        </row>
        <row r="6170">
          <cell r="D6170" t="str">
            <v>13051011500_2015</v>
          </cell>
          <cell r="E6170">
            <v>2592</v>
          </cell>
        </row>
        <row r="6171">
          <cell r="D6171" t="str">
            <v>13051011600_2015</v>
          </cell>
          <cell r="E6171">
            <v>2444</v>
          </cell>
        </row>
        <row r="6172">
          <cell r="D6172" t="str">
            <v>13051980000_2015</v>
          </cell>
          <cell r="E6172">
            <v>0</v>
          </cell>
        </row>
        <row r="6173">
          <cell r="D6173" t="str">
            <v>13051990000_2015</v>
          </cell>
          <cell r="E6173">
            <v>0</v>
          </cell>
        </row>
        <row r="6174">
          <cell r="D6174" t="str">
            <v>13053020100_2015</v>
          </cell>
          <cell r="E6174">
            <v>2548</v>
          </cell>
        </row>
        <row r="6175">
          <cell r="D6175" t="str">
            <v>13053020201_2015</v>
          </cell>
          <cell r="E6175">
            <v>3821</v>
          </cell>
        </row>
        <row r="6176">
          <cell r="D6176" t="str">
            <v>13053020203_2015</v>
          </cell>
          <cell r="E6176">
            <v>2182</v>
          </cell>
        </row>
        <row r="6177">
          <cell r="D6177" t="str">
            <v>13053020205_2015</v>
          </cell>
          <cell r="E6177">
            <v>2838</v>
          </cell>
        </row>
        <row r="6178">
          <cell r="D6178" t="str">
            <v>13053020206_2015</v>
          </cell>
          <cell r="E6178">
            <v>525</v>
          </cell>
        </row>
        <row r="6179">
          <cell r="D6179" t="str">
            <v>13055010100_2015</v>
          </cell>
          <cell r="E6179">
            <v>1989</v>
          </cell>
        </row>
        <row r="6180">
          <cell r="D6180" t="str">
            <v>13055010200_2015</v>
          </cell>
          <cell r="E6180">
            <v>6327</v>
          </cell>
        </row>
        <row r="6181">
          <cell r="D6181" t="str">
            <v>13055010300_2015</v>
          </cell>
          <cell r="E6181">
            <v>2927</v>
          </cell>
        </row>
        <row r="6182">
          <cell r="D6182" t="str">
            <v>13055010400_2015</v>
          </cell>
          <cell r="E6182">
            <v>5391</v>
          </cell>
        </row>
        <row r="6183">
          <cell r="D6183" t="str">
            <v>13055010500_2015</v>
          </cell>
          <cell r="E6183">
            <v>6091</v>
          </cell>
        </row>
        <row r="6184">
          <cell r="D6184" t="str">
            <v>13055010600_2015</v>
          </cell>
          <cell r="E6184">
            <v>2516</v>
          </cell>
        </row>
        <row r="6185">
          <cell r="D6185" t="str">
            <v>13057090100_2015</v>
          </cell>
          <cell r="E6185">
            <v>8930</v>
          </cell>
        </row>
        <row r="6186">
          <cell r="D6186" t="str">
            <v>13057090200_2015</v>
          </cell>
          <cell r="E6186">
            <v>8095</v>
          </cell>
        </row>
        <row r="6187">
          <cell r="D6187" t="str">
            <v>13057090300_2015</v>
          </cell>
          <cell r="E6187">
            <v>12403</v>
          </cell>
        </row>
        <row r="6188">
          <cell r="D6188" t="str">
            <v>13057090400_2015</v>
          </cell>
          <cell r="E6188">
            <v>9836</v>
          </cell>
        </row>
        <row r="6189">
          <cell r="D6189" t="str">
            <v>13057090501_2015</v>
          </cell>
          <cell r="E6189">
            <v>6273</v>
          </cell>
        </row>
        <row r="6190">
          <cell r="D6190" t="str">
            <v>13057090502_2015</v>
          </cell>
          <cell r="E6190">
            <v>13943</v>
          </cell>
        </row>
        <row r="6191">
          <cell r="D6191" t="str">
            <v>13057090601_2015</v>
          </cell>
          <cell r="E6191">
            <v>7597</v>
          </cell>
        </row>
        <row r="6192">
          <cell r="D6192" t="str">
            <v>13057090602_2015</v>
          </cell>
          <cell r="E6192">
            <v>8377</v>
          </cell>
        </row>
        <row r="6193">
          <cell r="D6193" t="str">
            <v>13057090701_2015</v>
          </cell>
          <cell r="E6193">
            <v>18810</v>
          </cell>
        </row>
        <row r="6194">
          <cell r="D6194" t="str">
            <v>13057090702_2015</v>
          </cell>
          <cell r="E6194">
            <v>7688</v>
          </cell>
        </row>
        <row r="6195">
          <cell r="D6195" t="str">
            <v>13057090802_2015</v>
          </cell>
          <cell r="E6195">
            <v>6928</v>
          </cell>
        </row>
        <row r="6196">
          <cell r="D6196" t="str">
            <v>13057090803_2015</v>
          </cell>
          <cell r="E6196">
            <v>10255</v>
          </cell>
        </row>
        <row r="6197">
          <cell r="D6197" t="str">
            <v>13057090804_2015</v>
          </cell>
          <cell r="E6197">
            <v>9475</v>
          </cell>
        </row>
        <row r="6198">
          <cell r="D6198" t="str">
            <v>13057090901_2015</v>
          </cell>
          <cell r="E6198">
            <v>7793</v>
          </cell>
        </row>
        <row r="6199">
          <cell r="D6199" t="str">
            <v>13057090902_2015</v>
          </cell>
          <cell r="E6199">
            <v>14439</v>
          </cell>
        </row>
        <row r="6200">
          <cell r="D6200" t="str">
            <v>13057090904_2015</v>
          </cell>
          <cell r="E6200">
            <v>8641</v>
          </cell>
        </row>
        <row r="6201">
          <cell r="D6201" t="str">
            <v>13057090905_2015</v>
          </cell>
          <cell r="E6201">
            <v>3572</v>
          </cell>
        </row>
        <row r="6202">
          <cell r="D6202" t="str">
            <v>13057091001_2015</v>
          </cell>
          <cell r="E6202">
            <v>4297</v>
          </cell>
        </row>
        <row r="6203">
          <cell r="D6203" t="str">
            <v>13057091003_2015</v>
          </cell>
          <cell r="E6203">
            <v>7247</v>
          </cell>
        </row>
        <row r="6204">
          <cell r="D6204" t="str">
            <v>13057091005_2015</v>
          </cell>
          <cell r="E6204">
            <v>8019</v>
          </cell>
        </row>
        <row r="6205">
          <cell r="D6205" t="str">
            <v>13057091006_2015</v>
          </cell>
          <cell r="E6205">
            <v>4894</v>
          </cell>
        </row>
        <row r="6206">
          <cell r="D6206" t="str">
            <v>13057091007_2015</v>
          </cell>
          <cell r="E6206">
            <v>6600</v>
          </cell>
        </row>
        <row r="6207">
          <cell r="D6207" t="str">
            <v>13057091008_2015</v>
          </cell>
          <cell r="E6207">
            <v>8192</v>
          </cell>
        </row>
        <row r="6208">
          <cell r="D6208" t="str">
            <v>13057091101_2015</v>
          </cell>
          <cell r="E6208">
            <v>5996</v>
          </cell>
        </row>
        <row r="6209">
          <cell r="D6209" t="str">
            <v>13057091102_2015</v>
          </cell>
          <cell r="E6209">
            <v>8987</v>
          </cell>
        </row>
        <row r="6210">
          <cell r="D6210" t="str">
            <v>13057091103_2015</v>
          </cell>
          <cell r="E6210">
            <v>8657</v>
          </cell>
        </row>
        <row r="6211">
          <cell r="D6211" t="str">
            <v>13059000100_2015</v>
          </cell>
          <cell r="E6211">
            <v>1796</v>
          </cell>
        </row>
        <row r="6212">
          <cell r="D6212" t="str">
            <v>13059000401_2015</v>
          </cell>
          <cell r="E6212">
            <v>1385</v>
          </cell>
        </row>
        <row r="6213">
          <cell r="D6213" t="str">
            <v>13059000402_2015</v>
          </cell>
          <cell r="E6213">
            <v>7761</v>
          </cell>
        </row>
        <row r="6214">
          <cell r="D6214" t="str">
            <v>13059000600_2015</v>
          </cell>
          <cell r="E6214">
            <v>2993</v>
          </cell>
        </row>
        <row r="6215">
          <cell r="D6215" t="str">
            <v>13059000900_2015</v>
          </cell>
          <cell r="E6215">
            <v>3290</v>
          </cell>
        </row>
        <row r="6216">
          <cell r="D6216" t="str">
            <v>13059001200_2015</v>
          </cell>
          <cell r="E6216">
            <v>3069</v>
          </cell>
        </row>
        <row r="6217">
          <cell r="D6217" t="str">
            <v>13059001700_2015</v>
          </cell>
          <cell r="E6217">
            <v>2120</v>
          </cell>
        </row>
        <row r="6218">
          <cell r="D6218" t="str">
            <v>13059001800_2015</v>
          </cell>
          <cell r="E6218">
            <v>2393</v>
          </cell>
        </row>
        <row r="6219">
          <cell r="D6219" t="str">
            <v>13059001900_2015</v>
          </cell>
          <cell r="E6219">
            <v>4177</v>
          </cell>
        </row>
        <row r="6220">
          <cell r="D6220" t="str">
            <v>13059002000_2015</v>
          </cell>
          <cell r="E6220">
            <v>2080</v>
          </cell>
        </row>
        <row r="6221">
          <cell r="D6221" t="str">
            <v>13059002100_2015</v>
          </cell>
          <cell r="E6221">
            <v>4060</v>
          </cell>
        </row>
        <row r="6222">
          <cell r="D6222" t="str">
            <v>13059002200_2015</v>
          </cell>
          <cell r="E6222">
            <v>2274</v>
          </cell>
        </row>
        <row r="6223">
          <cell r="D6223" t="str">
            <v>13059030100_2015</v>
          </cell>
          <cell r="E6223">
            <v>4908</v>
          </cell>
        </row>
        <row r="6224">
          <cell r="D6224" t="str">
            <v>13059030200_2015</v>
          </cell>
          <cell r="E6224">
            <v>4758</v>
          </cell>
        </row>
        <row r="6225">
          <cell r="D6225" t="str">
            <v>13059130300_2015</v>
          </cell>
          <cell r="E6225">
            <v>6045</v>
          </cell>
        </row>
        <row r="6226">
          <cell r="D6226" t="str">
            <v>13059130400_2015</v>
          </cell>
          <cell r="E6226">
            <v>5631</v>
          </cell>
        </row>
        <row r="6227">
          <cell r="D6227" t="str">
            <v>13059130500_2015</v>
          </cell>
          <cell r="E6227">
            <v>2664</v>
          </cell>
        </row>
        <row r="6228">
          <cell r="D6228" t="str">
            <v>13059130600_2015</v>
          </cell>
          <cell r="E6228">
            <v>6592</v>
          </cell>
        </row>
        <row r="6229">
          <cell r="D6229" t="str">
            <v>13059130700_2015</v>
          </cell>
          <cell r="E6229">
            <v>5309</v>
          </cell>
        </row>
        <row r="6230">
          <cell r="D6230" t="str">
            <v>13059140300_2015</v>
          </cell>
          <cell r="E6230">
            <v>5213</v>
          </cell>
        </row>
        <row r="6231">
          <cell r="D6231" t="str">
            <v>13059140400_2015</v>
          </cell>
          <cell r="E6231">
            <v>3608</v>
          </cell>
        </row>
        <row r="6232">
          <cell r="D6232" t="str">
            <v>13059140500_2015</v>
          </cell>
          <cell r="E6232">
            <v>2130</v>
          </cell>
        </row>
        <row r="6233">
          <cell r="D6233" t="str">
            <v>13059140600_2015</v>
          </cell>
          <cell r="E6233">
            <v>4922</v>
          </cell>
        </row>
        <row r="6234">
          <cell r="D6234" t="str">
            <v>13059150300_2015</v>
          </cell>
          <cell r="E6234">
            <v>3361</v>
          </cell>
        </row>
        <row r="6235">
          <cell r="D6235" t="str">
            <v>13059150400_2015</v>
          </cell>
          <cell r="E6235">
            <v>4938</v>
          </cell>
        </row>
        <row r="6236">
          <cell r="D6236" t="str">
            <v>13059150500_2015</v>
          </cell>
          <cell r="E6236">
            <v>4577</v>
          </cell>
        </row>
        <row r="6237">
          <cell r="D6237" t="str">
            <v>13059150600_2015</v>
          </cell>
          <cell r="E6237">
            <v>2898</v>
          </cell>
        </row>
        <row r="6238">
          <cell r="D6238" t="str">
            <v>13059150700_2015</v>
          </cell>
          <cell r="E6238">
            <v>5654</v>
          </cell>
        </row>
        <row r="6239">
          <cell r="D6239" t="str">
            <v>13059150800_2015</v>
          </cell>
          <cell r="E6239">
            <v>6145</v>
          </cell>
        </row>
        <row r="6240">
          <cell r="D6240" t="str">
            <v>13059150900_2015</v>
          </cell>
          <cell r="E6240">
            <v>4154</v>
          </cell>
        </row>
        <row r="6241">
          <cell r="D6241" t="str">
            <v>13063040202_2015</v>
          </cell>
          <cell r="E6241">
            <v>2494</v>
          </cell>
        </row>
        <row r="6242">
          <cell r="D6242" t="str">
            <v>13063040203_2015</v>
          </cell>
          <cell r="E6242">
            <v>3197</v>
          </cell>
        </row>
        <row r="6243">
          <cell r="D6243" t="str">
            <v>13063040204_2015</v>
          </cell>
          <cell r="E6243">
            <v>3580</v>
          </cell>
        </row>
        <row r="6244">
          <cell r="D6244" t="str">
            <v>13063040302_2015</v>
          </cell>
          <cell r="E6244">
            <v>4831</v>
          </cell>
        </row>
        <row r="6245">
          <cell r="D6245" t="str">
            <v>13063040303_2015</v>
          </cell>
          <cell r="E6245">
            <v>6355</v>
          </cell>
        </row>
        <row r="6246">
          <cell r="D6246" t="str">
            <v>13063040306_2015</v>
          </cell>
          <cell r="E6246">
            <v>4057</v>
          </cell>
        </row>
        <row r="6247">
          <cell r="D6247" t="str">
            <v>13063040307_2015</v>
          </cell>
          <cell r="E6247">
            <v>4556</v>
          </cell>
        </row>
        <row r="6248">
          <cell r="D6248" t="str">
            <v>13063040308_2015</v>
          </cell>
          <cell r="E6248">
            <v>4353</v>
          </cell>
        </row>
        <row r="6249">
          <cell r="D6249" t="str">
            <v>13063040407_2015</v>
          </cell>
          <cell r="E6249">
            <v>4062</v>
          </cell>
        </row>
        <row r="6250">
          <cell r="D6250" t="str">
            <v>13063040408_2015</v>
          </cell>
          <cell r="E6250">
            <v>8115</v>
          </cell>
        </row>
        <row r="6251">
          <cell r="D6251" t="str">
            <v>13063040409_2015</v>
          </cell>
          <cell r="E6251">
            <v>5888</v>
          </cell>
        </row>
        <row r="6252">
          <cell r="D6252" t="str">
            <v>13063040410_2015</v>
          </cell>
          <cell r="E6252">
            <v>7316</v>
          </cell>
        </row>
        <row r="6253">
          <cell r="D6253" t="str">
            <v>13063040411_2015</v>
          </cell>
          <cell r="E6253">
            <v>13024</v>
          </cell>
        </row>
        <row r="6254">
          <cell r="D6254" t="str">
            <v>13063040412_2015</v>
          </cell>
          <cell r="E6254">
            <v>8043</v>
          </cell>
        </row>
        <row r="6255">
          <cell r="D6255" t="str">
            <v>13063040413_2015</v>
          </cell>
          <cell r="E6255">
            <v>6952</v>
          </cell>
        </row>
        <row r="6256">
          <cell r="D6256" t="str">
            <v>13063040414_2015</v>
          </cell>
          <cell r="E6256">
            <v>1870</v>
          </cell>
        </row>
        <row r="6257">
          <cell r="D6257" t="str">
            <v>13063040415_2015</v>
          </cell>
          <cell r="E6257">
            <v>6000</v>
          </cell>
        </row>
        <row r="6258">
          <cell r="D6258" t="str">
            <v>13063040416_2015</v>
          </cell>
          <cell r="E6258">
            <v>4177</v>
          </cell>
        </row>
        <row r="6259">
          <cell r="D6259" t="str">
            <v>13063040417_2015</v>
          </cell>
          <cell r="E6259">
            <v>4611</v>
          </cell>
        </row>
        <row r="6260">
          <cell r="D6260" t="str">
            <v>13063040509_2015</v>
          </cell>
          <cell r="E6260">
            <v>4704</v>
          </cell>
        </row>
        <row r="6261">
          <cell r="D6261" t="str">
            <v>13063040510_2015</v>
          </cell>
          <cell r="E6261">
            <v>3340</v>
          </cell>
        </row>
        <row r="6262">
          <cell r="D6262" t="str">
            <v>13063040512_2015</v>
          </cell>
          <cell r="E6262">
            <v>5362</v>
          </cell>
        </row>
        <row r="6263">
          <cell r="D6263" t="str">
            <v>13063040513_2015</v>
          </cell>
          <cell r="E6263">
            <v>4773</v>
          </cell>
        </row>
        <row r="6264">
          <cell r="D6264" t="str">
            <v>13063040514_2015</v>
          </cell>
          <cell r="E6264">
            <v>6925</v>
          </cell>
        </row>
        <row r="6265">
          <cell r="D6265" t="str">
            <v>13063040515_2015</v>
          </cell>
          <cell r="E6265">
            <v>7783</v>
          </cell>
        </row>
        <row r="6266">
          <cell r="D6266" t="str">
            <v>13063040516_2015</v>
          </cell>
          <cell r="E6266">
            <v>6032</v>
          </cell>
        </row>
        <row r="6267">
          <cell r="D6267" t="str">
            <v>13063040518_2015</v>
          </cell>
          <cell r="E6267">
            <v>5124</v>
          </cell>
        </row>
        <row r="6268">
          <cell r="D6268" t="str">
            <v>13063040519_2015</v>
          </cell>
          <cell r="E6268">
            <v>4199</v>
          </cell>
        </row>
        <row r="6269">
          <cell r="D6269" t="str">
            <v>13063040520_2015</v>
          </cell>
          <cell r="E6269">
            <v>3442</v>
          </cell>
        </row>
        <row r="6270">
          <cell r="D6270" t="str">
            <v>13063040521_2015</v>
          </cell>
          <cell r="E6270">
            <v>3348</v>
          </cell>
        </row>
        <row r="6271">
          <cell r="D6271" t="str">
            <v>13063040522_2015</v>
          </cell>
          <cell r="E6271">
            <v>4530</v>
          </cell>
        </row>
        <row r="6272">
          <cell r="D6272" t="str">
            <v>13063040523_2015</v>
          </cell>
          <cell r="E6272">
            <v>3115</v>
          </cell>
        </row>
        <row r="6273">
          <cell r="D6273" t="str">
            <v>13063040524_2015</v>
          </cell>
          <cell r="E6273">
            <v>7205</v>
          </cell>
        </row>
        <row r="6274">
          <cell r="D6274" t="str">
            <v>13063040525_2015</v>
          </cell>
          <cell r="E6274">
            <v>2729</v>
          </cell>
        </row>
        <row r="6275">
          <cell r="D6275" t="str">
            <v>13063040526_2015</v>
          </cell>
          <cell r="E6275">
            <v>6346</v>
          </cell>
        </row>
        <row r="6276">
          <cell r="D6276" t="str">
            <v>13063040606_2015</v>
          </cell>
          <cell r="E6276">
            <v>3742</v>
          </cell>
        </row>
        <row r="6277">
          <cell r="D6277" t="str">
            <v>13063040608_2015</v>
          </cell>
          <cell r="E6277">
            <v>11374</v>
          </cell>
        </row>
        <row r="6278">
          <cell r="D6278" t="str">
            <v>13063040609_2015</v>
          </cell>
          <cell r="E6278">
            <v>6160</v>
          </cell>
        </row>
        <row r="6279">
          <cell r="D6279" t="str">
            <v>13063040611_2015</v>
          </cell>
          <cell r="E6279">
            <v>6209</v>
          </cell>
        </row>
        <row r="6280">
          <cell r="D6280" t="str">
            <v>13063040612_2015</v>
          </cell>
          <cell r="E6280">
            <v>6440</v>
          </cell>
        </row>
        <row r="6281">
          <cell r="D6281" t="str">
            <v>13063040613_2015</v>
          </cell>
          <cell r="E6281">
            <v>8168</v>
          </cell>
        </row>
        <row r="6282">
          <cell r="D6282" t="str">
            <v>13063040614_2015</v>
          </cell>
          <cell r="E6282">
            <v>4827</v>
          </cell>
        </row>
        <row r="6283">
          <cell r="D6283" t="str">
            <v>13063040615_2015</v>
          </cell>
          <cell r="E6283">
            <v>2107</v>
          </cell>
        </row>
        <row r="6284">
          <cell r="D6284" t="str">
            <v>13063040616_2015</v>
          </cell>
          <cell r="E6284">
            <v>8350</v>
          </cell>
        </row>
        <row r="6285">
          <cell r="D6285" t="str">
            <v>13063040617_2015</v>
          </cell>
          <cell r="E6285">
            <v>1694</v>
          </cell>
        </row>
        <row r="6286">
          <cell r="D6286" t="str">
            <v>13063040619_2015</v>
          </cell>
          <cell r="E6286">
            <v>3526</v>
          </cell>
        </row>
        <row r="6287">
          <cell r="D6287" t="str">
            <v>13063040620_2015</v>
          </cell>
          <cell r="E6287">
            <v>3302</v>
          </cell>
        </row>
        <row r="6288">
          <cell r="D6288" t="str">
            <v>13063040621_2015</v>
          </cell>
          <cell r="E6288">
            <v>10409</v>
          </cell>
        </row>
        <row r="6289">
          <cell r="D6289" t="str">
            <v>13063040622_2015</v>
          </cell>
          <cell r="E6289">
            <v>8488</v>
          </cell>
        </row>
        <row r="6290">
          <cell r="D6290" t="str">
            <v>13063980000_2015</v>
          </cell>
          <cell r="E6290">
            <v>0</v>
          </cell>
        </row>
        <row r="6291">
          <cell r="D6291" t="str">
            <v>13065970100_2015</v>
          </cell>
          <cell r="E6291">
            <v>5314</v>
          </cell>
        </row>
        <row r="6292">
          <cell r="D6292" t="str">
            <v>13065970200_2015</v>
          </cell>
          <cell r="E6292">
            <v>1477</v>
          </cell>
        </row>
        <row r="6293">
          <cell r="D6293" t="str">
            <v>13067030101_2015</v>
          </cell>
          <cell r="E6293">
            <v>7799</v>
          </cell>
        </row>
        <row r="6294">
          <cell r="D6294" t="str">
            <v>13067030103_2015</v>
          </cell>
          <cell r="E6294">
            <v>9119</v>
          </cell>
        </row>
        <row r="6295">
          <cell r="D6295" t="str">
            <v>13067030104_2015</v>
          </cell>
          <cell r="E6295">
            <v>3646</v>
          </cell>
        </row>
        <row r="6296">
          <cell r="D6296" t="str">
            <v>13067030106_2015</v>
          </cell>
          <cell r="E6296">
            <v>7840</v>
          </cell>
        </row>
        <row r="6297">
          <cell r="D6297" t="str">
            <v>13067030107_2015</v>
          </cell>
          <cell r="E6297">
            <v>4819</v>
          </cell>
        </row>
        <row r="6298">
          <cell r="D6298" t="str">
            <v>13067030209_2015</v>
          </cell>
          <cell r="E6298">
            <v>6668</v>
          </cell>
        </row>
        <row r="6299">
          <cell r="D6299" t="str">
            <v>13067030214_2015</v>
          </cell>
          <cell r="E6299">
            <v>8199</v>
          </cell>
        </row>
        <row r="6300">
          <cell r="D6300" t="str">
            <v>13067030215_2015</v>
          </cell>
          <cell r="E6300">
            <v>9450</v>
          </cell>
        </row>
        <row r="6301">
          <cell r="D6301" t="str">
            <v>13067030218_2015</v>
          </cell>
          <cell r="E6301">
            <v>5641</v>
          </cell>
        </row>
        <row r="6302">
          <cell r="D6302" t="str">
            <v>13067030219_2015</v>
          </cell>
          <cell r="E6302">
            <v>9235</v>
          </cell>
        </row>
        <row r="6303">
          <cell r="D6303" t="str">
            <v>13067030220_2015</v>
          </cell>
          <cell r="E6303">
            <v>1866</v>
          </cell>
        </row>
        <row r="6304">
          <cell r="D6304" t="str">
            <v>13067030222_2015</v>
          </cell>
          <cell r="E6304">
            <v>5885</v>
          </cell>
        </row>
        <row r="6305">
          <cell r="D6305" t="str">
            <v>13067030223_2015</v>
          </cell>
          <cell r="E6305">
            <v>5917</v>
          </cell>
        </row>
        <row r="6306">
          <cell r="D6306" t="str">
            <v>13067030224_2015</v>
          </cell>
          <cell r="E6306">
            <v>6649</v>
          </cell>
        </row>
        <row r="6307">
          <cell r="D6307" t="str">
            <v>13067030226_2015</v>
          </cell>
          <cell r="E6307">
            <v>8890</v>
          </cell>
        </row>
        <row r="6308">
          <cell r="D6308" t="str">
            <v>13067030227_2015</v>
          </cell>
          <cell r="E6308">
            <v>7881</v>
          </cell>
        </row>
        <row r="6309">
          <cell r="D6309" t="str">
            <v>13067030228_2015</v>
          </cell>
          <cell r="E6309">
            <v>7089</v>
          </cell>
        </row>
        <row r="6310">
          <cell r="D6310" t="str">
            <v>13067030229_2015</v>
          </cell>
          <cell r="E6310">
            <v>5852</v>
          </cell>
        </row>
        <row r="6311">
          <cell r="D6311" t="str">
            <v>13067030230_2015</v>
          </cell>
          <cell r="E6311">
            <v>12981</v>
          </cell>
        </row>
        <row r="6312">
          <cell r="D6312" t="str">
            <v>13067030231_2015</v>
          </cell>
          <cell r="E6312">
            <v>7197</v>
          </cell>
        </row>
        <row r="6313">
          <cell r="D6313" t="str">
            <v>13067030232_2015</v>
          </cell>
          <cell r="E6313">
            <v>5682</v>
          </cell>
        </row>
        <row r="6314">
          <cell r="D6314" t="str">
            <v>13067030233_2015</v>
          </cell>
          <cell r="E6314">
            <v>4246</v>
          </cell>
        </row>
        <row r="6315">
          <cell r="D6315" t="str">
            <v>13067030234_2015</v>
          </cell>
          <cell r="E6315">
            <v>6129</v>
          </cell>
        </row>
        <row r="6316">
          <cell r="D6316" t="str">
            <v>13067030235_2015</v>
          </cell>
          <cell r="E6316">
            <v>4880</v>
          </cell>
        </row>
        <row r="6317">
          <cell r="D6317" t="str">
            <v>13067030236_2015</v>
          </cell>
          <cell r="E6317">
            <v>4757</v>
          </cell>
        </row>
        <row r="6318">
          <cell r="D6318" t="str">
            <v>13067030238_2015</v>
          </cell>
          <cell r="E6318">
            <v>6711</v>
          </cell>
        </row>
        <row r="6319">
          <cell r="D6319" t="str">
            <v>13067030239_2015</v>
          </cell>
          <cell r="E6319">
            <v>8464</v>
          </cell>
        </row>
        <row r="6320">
          <cell r="D6320" t="str">
            <v>13067030310_2015</v>
          </cell>
          <cell r="E6320">
            <v>8127</v>
          </cell>
        </row>
        <row r="6321">
          <cell r="D6321" t="str">
            <v>13067030311_2015</v>
          </cell>
          <cell r="E6321">
            <v>5863</v>
          </cell>
        </row>
        <row r="6322">
          <cell r="D6322" t="str">
            <v>13067030312_2015</v>
          </cell>
          <cell r="E6322">
            <v>6079</v>
          </cell>
        </row>
        <row r="6323">
          <cell r="D6323" t="str">
            <v>13067030313_2015</v>
          </cell>
          <cell r="E6323">
            <v>8413</v>
          </cell>
        </row>
        <row r="6324">
          <cell r="D6324" t="str">
            <v>13067030314_2015</v>
          </cell>
          <cell r="E6324">
            <v>7916</v>
          </cell>
        </row>
        <row r="6325">
          <cell r="D6325" t="str">
            <v>13067030318_2015</v>
          </cell>
          <cell r="E6325">
            <v>8002</v>
          </cell>
        </row>
        <row r="6326">
          <cell r="D6326" t="str">
            <v>13067030319_2015</v>
          </cell>
          <cell r="E6326">
            <v>4265</v>
          </cell>
        </row>
        <row r="6327">
          <cell r="D6327" t="str">
            <v>13067030320_2015</v>
          </cell>
          <cell r="E6327">
            <v>7871</v>
          </cell>
        </row>
        <row r="6328">
          <cell r="D6328" t="str">
            <v>13067030322_2015</v>
          </cell>
          <cell r="E6328">
            <v>3413</v>
          </cell>
        </row>
        <row r="6329">
          <cell r="D6329" t="str">
            <v>13067030324_2015</v>
          </cell>
          <cell r="E6329">
            <v>3524</v>
          </cell>
        </row>
        <row r="6330">
          <cell r="D6330" t="str">
            <v>13067030326_2015</v>
          </cell>
          <cell r="E6330">
            <v>4646</v>
          </cell>
        </row>
        <row r="6331">
          <cell r="D6331" t="str">
            <v>13067030327_2015</v>
          </cell>
          <cell r="E6331">
            <v>4415</v>
          </cell>
        </row>
        <row r="6332">
          <cell r="D6332" t="str">
            <v>13067030328_2015</v>
          </cell>
          <cell r="E6332">
            <v>6413</v>
          </cell>
        </row>
        <row r="6333">
          <cell r="D6333" t="str">
            <v>13067030329_2015</v>
          </cell>
          <cell r="E6333">
            <v>4307</v>
          </cell>
        </row>
        <row r="6334">
          <cell r="D6334" t="str">
            <v>13067030330_2015</v>
          </cell>
          <cell r="E6334">
            <v>5868</v>
          </cell>
        </row>
        <row r="6335">
          <cell r="D6335" t="str">
            <v>13067030331_2015</v>
          </cell>
          <cell r="E6335">
            <v>5699</v>
          </cell>
        </row>
        <row r="6336">
          <cell r="D6336" t="str">
            <v>13067030332_2015</v>
          </cell>
          <cell r="E6336">
            <v>3419</v>
          </cell>
        </row>
        <row r="6337">
          <cell r="D6337" t="str">
            <v>13067030333_2015</v>
          </cell>
          <cell r="E6337">
            <v>5917</v>
          </cell>
        </row>
        <row r="6338">
          <cell r="D6338" t="str">
            <v>13067030334_2015</v>
          </cell>
          <cell r="E6338">
            <v>3279</v>
          </cell>
        </row>
        <row r="6339">
          <cell r="D6339" t="str">
            <v>13067030335_2015</v>
          </cell>
          <cell r="E6339">
            <v>4572</v>
          </cell>
        </row>
        <row r="6340">
          <cell r="D6340" t="str">
            <v>13067030336_2015</v>
          </cell>
          <cell r="E6340">
            <v>7306</v>
          </cell>
        </row>
        <row r="6341">
          <cell r="D6341" t="str">
            <v>13067030337_2015</v>
          </cell>
          <cell r="E6341">
            <v>4417</v>
          </cell>
        </row>
        <row r="6342">
          <cell r="D6342" t="str">
            <v>13067030339_2015</v>
          </cell>
          <cell r="E6342">
            <v>5862</v>
          </cell>
        </row>
        <row r="6343">
          <cell r="D6343" t="str">
            <v>13067030340_2015</v>
          </cell>
          <cell r="E6343">
            <v>3943</v>
          </cell>
        </row>
        <row r="6344">
          <cell r="D6344" t="str">
            <v>13067030341_2015</v>
          </cell>
          <cell r="E6344">
            <v>4437</v>
          </cell>
        </row>
        <row r="6345">
          <cell r="D6345" t="str">
            <v>13067030342_2015</v>
          </cell>
          <cell r="E6345">
            <v>4741</v>
          </cell>
        </row>
        <row r="6346">
          <cell r="D6346" t="str">
            <v>13067030343_2015</v>
          </cell>
          <cell r="E6346">
            <v>4593</v>
          </cell>
        </row>
        <row r="6347">
          <cell r="D6347" t="str">
            <v>13067030344_2015</v>
          </cell>
          <cell r="E6347">
            <v>3608</v>
          </cell>
        </row>
        <row r="6348">
          <cell r="D6348" t="str">
            <v>13067030345_2015</v>
          </cell>
          <cell r="E6348">
            <v>4989</v>
          </cell>
        </row>
        <row r="6349">
          <cell r="D6349" t="str">
            <v>13067030405_2015</v>
          </cell>
          <cell r="E6349">
            <v>6184</v>
          </cell>
        </row>
        <row r="6350">
          <cell r="D6350" t="str">
            <v>13067030407_2015</v>
          </cell>
          <cell r="E6350">
            <v>4842</v>
          </cell>
        </row>
        <row r="6351">
          <cell r="D6351" t="str">
            <v>13067030408_2015</v>
          </cell>
          <cell r="E6351">
            <v>3134</v>
          </cell>
        </row>
        <row r="6352">
          <cell r="D6352" t="str">
            <v>13067030409_2015</v>
          </cell>
          <cell r="E6352">
            <v>3576</v>
          </cell>
        </row>
        <row r="6353">
          <cell r="D6353" t="str">
            <v>13067030410_2015</v>
          </cell>
          <cell r="E6353">
            <v>4853</v>
          </cell>
        </row>
        <row r="6354">
          <cell r="D6354" t="str">
            <v>13067030411_2015</v>
          </cell>
          <cell r="E6354">
            <v>3589</v>
          </cell>
        </row>
        <row r="6355">
          <cell r="D6355" t="str">
            <v>13067030412_2015</v>
          </cell>
          <cell r="E6355">
            <v>4594</v>
          </cell>
        </row>
        <row r="6356">
          <cell r="D6356" t="str">
            <v>13067030413_2015</v>
          </cell>
          <cell r="E6356">
            <v>6043</v>
          </cell>
        </row>
        <row r="6357">
          <cell r="D6357" t="str">
            <v>13067030414_2015</v>
          </cell>
          <cell r="E6357">
            <v>2950</v>
          </cell>
        </row>
        <row r="6358">
          <cell r="D6358" t="str">
            <v>13067030502_2015</v>
          </cell>
          <cell r="E6358">
            <v>6710</v>
          </cell>
        </row>
        <row r="6359">
          <cell r="D6359" t="str">
            <v>13067030504_2015</v>
          </cell>
          <cell r="E6359">
            <v>6821</v>
          </cell>
        </row>
        <row r="6360">
          <cell r="D6360" t="str">
            <v>13067030505_2015</v>
          </cell>
          <cell r="E6360">
            <v>7059</v>
          </cell>
        </row>
        <row r="6361">
          <cell r="D6361" t="str">
            <v>13067030506_2015</v>
          </cell>
          <cell r="E6361">
            <v>4189</v>
          </cell>
        </row>
        <row r="6362">
          <cell r="D6362" t="str">
            <v>13067030507_2015</v>
          </cell>
          <cell r="E6362">
            <v>5033</v>
          </cell>
        </row>
        <row r="6363">
          <cell r="D6363" t="str">
            <v>13067030601_2015</v>
          </cell>
          <cell r="E6363">
            <v>9109</v>
          </cell>
        </row>
        <row r="6364">
          <cell r="D6364" t="str">
            <v>13067030602_2015</v>
          </cell>
          <cell r="E6364">
            <v>6646</v>
          </cell>
        </row>
        <row r="6365">
          <cell r="D6365" t="str">
            <v>13067030700_2015</v>
          </cell>
          <cell r="E6365">
            <v>3864</v>
          </cell>
        </row>
        <row r="6366">
          <cell r="D6366" t="str">
            <v>13067030800_2015</v>
          </cell>
          <cell r="E6366">
            <v>5313</v>
          </cell>
        </row>
        <row r="6367">
          <cell r="D6367" t="str">
            <v>13067030901_2015</v>
          </cell>
          <cell r="E6367">
            <v>7458</v>
          </cell>
        </row>
        <row r="6368">
          <cell r="D6368" t="str">
            <v>13067030902_2015</v>
          </cell>
          <cell r="E6368">
            <v>5785</v>
          </cell>
        </row>
        <row r="6369">
          <cell r="D6369" t="str">
            <v>13067030904_2015</v>
          </cell>
          <cell r="E6369">
            <v>6546</v>
          </cell>
        </row>
        <row r="6370">
          <cell r="D6370" t="str">
            <v>13067030905_2015</v>
          </cell>
          <cell r="E6370">
            <v>8208</v>
          </cell>
        </row>
        <row r="6371">
          <cell r="D6371" t="str">
            <v>13067031001_2015</v>
          </cell>
          <cell r="E6371">
            <v>5567</v>
          </cell>
        </row>
        <row r="6372">
          <cell r="D6372" t="str">
            <v>13067031002_2015</v>
          </cell>
          <cell r="E6372">
            <v>9714</v>
          </cell>
        </row>
        <row r="6373">
          <cell r="D6373" t="str">
            <v>13067031004_2015</v>
          </cell>
          <cell r="E6373">
            <v>7541</v>
          </cell>
        </row>
        <row r="6374">
          <cell r="D6374" t="str">
            <v>13067031005_2015</v>
          </cell>
          <cell r="E6374">
            <v>5546</v>
          </cell>
        </row>
        <row r="6375">
          <cell r="D6375" t="str">
            <v>13067031101_2015</v>
          </cell>
          <cell r="E6375">
            <v>4711</v>
          </cell>
        </row>
        <row r="6376">
          <cell r="D6376" t="str">
            <v>13067031106_2015</v>
          </cell>
          <cell r="E6376">
            <v>8908</v>
          </cell>
        </row>
        <row r="6377">
          <cell r="D6377" t="str">
            <v>13067031108_2015</v>
          </cell>
          <cell r="E6377">
            <v>5307</v>
          </cell>
        </row>
        <row r="6378">
          <cell r="D6378" t="str">
            <v>13067031110_2015</v>
          </cell>
          <cell r="E6378">
            <v>3538</v>
          </cell>
        </row>
        <row r="6379">
          <cell r="D6379" t="str">
            <v>13067031111_2015</v>
          </cell>
          <cell r="E6379">
            <v>3438</v>
          </cell>
        </row>
        <row r="6380">
          <cell r="D6380" t="str">
            <v>13067031112_2015</v>
          </cell>
          <cell r="E6380">
            <v>5325</v>
          </cell>
        </row>
        <row r="6381">
          <cell r="D6381" t="str">
            <v>13067031113_2015</v>
          </cell>
          <cell r="E6381">
            <v>942</v>
          </cell>
        </row>
        <row r="6382">
          <cell r="D6382" t="str">
            <v>13067031114_2015</v>
          </cell>
          <cell r="E6382">
            <v>7453</v>
          </cell>
        </row>
        <row r="6383">
          <cell r="D6383" t="str">
            <v>13067031115_2015</v>
          </cell>
          <cell r="E6383">
            <v>4959</v>
          </cell>
        </row>
        <row r="6384">
          <cell r="D6384" t="str">
            <v>13067031116_2015</v>
          </cell>
          <cell r="E6384">
            <v>4169</v>
          </cell>
        </row>
        <row r="6385">
          <cell r="D6385" t="str">
            <v>13067031117_2015</v>
          </cell>
          <cell r="E6385">
            <v>5297</v>
          </cell>
        </row>
        <row r="6386">
          <cell r="D6386" t="str">
            <v>13067031118_2015</v>
          </cell>
          <cell r="E6386">
            <v>5715</v>
          </cell>
        </row>
        <row r="6387">
          <cell r="D6387" t="str">
            <v>13067031205_2015</v>
          </cell>
          <cell r="E6387">
            <v>5809</v>
          </cell>
        </row>
        <row r="6388">
          <cell r="D6388" t="str">
            <v>13067031206_2015</v>
          </cell>
          <cell r="E6388">
            <v>10030</v>
          </cell>
        </row>
        <row r="6389">
          <cell r="D6389" t="str">
            <v>13067031207_2015</v>
          </cell>
          <cell r="E6389">
            <v>3968</v>
          </cell>
        </row>
        <row r="6390">
          <cell r="D6390" t="str">
            <v>13067031208_2015</v>
          </cell>
          <cell r="E6390">
            <v>6342</v>
          </cell>
        </row>
        <row r="6391">
          <cell r="D6391" t="str">
            <v>13067031209_2015</v>
          </cell>
          <cell r="E6391">
            <v>4172</v>
          </cell>
        </row>
        <row r="6392">
          <cell r="D6392" t="str">
            <v>13067031211_2015</v>
          </cell>
          <cell r="E6392">
            <v>3972</v>
          </cell>
        </row>
        <row r="6393">
          <cell r="D6393" t="str">
            <v>13067031212_2015</v>
          </cell>
          <cell r="E6393">
            <v>2476</v>
          </cell>
        </row>
        <row r="6394">
          <cell r="D6394" t="str">
            <v>13067031306_2015</v>
          </cell>
          <cell r="E6394">
            <v>3984</v>
          </cell>
        </row>
        <row r="6395">
          <cell r="D6395" t="str">
            <v>13067031307_2015</v>
          </cell>
          <cell r="E6395">
            <v>5604</v>
          </cell>
        </row>
        <row r="6396">
          <cell r="D6396" t="str">
            <v>13067031308_2015</v>
          </cell>
          <cell r="E6396">
            <v>5517</v>
          </cell>
        </row>
        <row r="6397">
          <cell r="D6397" t="str">
            <v>13067031309_2015</v>
          </cell>
          <cell r="E6397">
            <v>8356</v>
          </cell>
        </row>
        <row r="6398">
          <cell r="D6398" t="str">
            <v>13067031310_2015</v>
          </cell>
          <cell r="E6398">
            <v>7642</v>
          </cell>
        </row>
        <row r="6399">
          <cell r="D6399" t="str">
            <v>13067031311_2015</v>
          </cell>
          <cell r="E6399">
            <v>9403</v>
          </cell>
        </row>
        <row r="6400">
          <cell r="D6400" t="str">
            <v>13067031312_2015</v>
          </cell>
          <cell r="E6400">
            <v>9553</v>
          </cell>
        </row>
        <row r="6401">
          <cell r="D6401" t="str">
            <v>13067031313_2015</v>
          </cell>
          <cell r="E6401">
            <v>10330</v>
          </cell>
        </row>
        <row r="6402">
          <cell r="D6402" t="str">
            <v>13067031404_2015</v>
          </cell>
          <cell r="E6402">
            <v>5757</v>
          </cell>
        </row>
        <row r="6403">
          <cell r="D6403" t="str">
            <v>13067031405_2015</v>
          </cell>
          <cell r="E6403">
            <v>8403</v>
          </cell>
        </row>
        <row r="6404">
          <cell r="D6404" t="str">
            <v>13067031406_2015</v>
          </cell>
          <cell r="E6404">
            <v>7586</v>
          </cell>
        </row>
        <row r="6405">
          <cell r="D6405" t="str">
            <v>13067031408_2015</v>
          </cell>
          <cell r="E6405">
            <v>5640</v>
          </cell>
        </row>
        <row r="6406">
          <cell r="D6406" t="str">
            <v>13067031409_2015</v>
          </cell>
          <cell r="E6406">
            <v>4980</v>
          </cell>
        </row>
        <row r="6407">
          <cell r="D6407" t="str">
            <v>13067031503_2015</v>
          </cell>
          <cell r="E6407">
            <v>10072</v>
          </cell>
        </row>
        <row r="6408">
          <cell r="D6408" t="str">
            <v>13067031505_2015</v>
          </cell>
          <cell r="E6408">
            <v>5959</v>
          </cell>
        </row>
        <row r="6409">
          <cell r="D6409" t="str">
            <v>13067031506_2015</v>
          </cell>
          <cell r="E6409">
            <v>4604</v>
          </cell>
        </row>
        <row r="6410">
          <cell r="D6410" t="str">
            <v>13067031507_2015</v>
          </cell>
          <cell r="E6410">
            <v>3730</v>
          </cell>
        </row>
        <row r="6411">
          <cell r="D6411" t="str">
            <v>13067031508_2015</v>
          </cell>
          <cell r="E6411">
            <v>5073</v>
          </cell>
        </row>
        <row r="6412">
          <cell r="D6412" t="str">
            <v>13067031509_2015</v>
          </cell>
          <cell r="E6412">
            <v>10139</v>
          </cell>
        </row>
        <row r="6413">
          <cell r="D6413" t="str">
            <v>13069010100_2015</v>
          </cell>
          <cell r="E6413">
            <v>3436</v>
          </cell>
        </row>
        <row r="6414">
          <cell r="D6414" t="str">
            <v>13069010200_2015</v>
          </cell>
          <cell r="E6414">
            <v>2917</v>
          </cell>
        </row>
        <row r="6415">
          <cell r="D6415" t="str">
            <v>13069010300_2015</v>
          </cell>
          <cell r="E6415">
            <v>6125</v>
          </cell>
        </row>
        <row r="6416">
          <cell r="D6416" t="str">
            <v>13069010400_2015</v>
          </cell>
          <cell r="E6416">
            <v>4398</v>
          </cell>
        </row>
        <row r="6417">
          <cell r="D6417" t="str">
            <v>13069010500_2015</v>
          </cell>
          <cell r="E6417">
            <v>3485</v>
          </cell>
        </row>
        <row r="6418">
          <cell r="D6418" t="str">
            <v>13069010600_2015</v>
          </cell>
          <cell r="E6418">
            <v>5651</v>
          </cell>
        </row>
        <row r="6419">
          <cell r="D6419" t="str">
            <v>13069010700_2015</v>
          </cell>
          <cell r="E6419">
            <v>6781</v>
          </cell>
        </row>
        <row r="6420">
          <cell r="D6420" t="str">
            <v>13069010801_2015</v>
          </cell>
          <cell r="E6420">
            <v>5680</v>
          </cell>
        </row>
        <row r="6421">
          <cell r="D6421" t="str">
            <v>13069010802_2015</v>
          </cell>
          <cell r="E6421">
            <v>4530</v>
          </cell>
        </row>
        <row r="6422">
          <cell r="D6422" t="str">
            <v>13071970100_2015</v>
          </cell>
          <cell r="E6422">
            <v>5369</v>
          </cell>
        </row>
        <row r="6423">
          <cell r="D6423" t="str">
            <v>13071970200_2015</v>
          </cell>
          <cell r="E6423">
            <v>2920</v>
          </cell>
        </row>
        <row r="6424">
          <cell r="D6424" t="str">
            <v>13071970300_2015</v>
          </cell>
          <cell r="E6424">
            <v>5135</v>
          </cell>
        </row>
        <row r="6425">
          <cell r="D6425" t="str">
            <v>13071970400_2015</v>
          </cell>
          <cell r="E6425">
            <v>3483</v>
          </cell>
        </row>
        <row r="6426">
          <cell r="D6426" t="str">
            <v>13071970500_2015</v>
          </cell>
          <cell r="E6426">
            <v>3367</v>
          </cell>
        </row>
        <row r="6427">
          <cell r="D6427" t="str">
            <v>13071970600_2015</v>
          </cell>
          <cell r="E6427">
            <v>6587</v>
          </cell>
        </row>
        <row r="6428">
          <cell r="D6428" t="str">
            <v>13071970701_2015</v>
          </cell>
          <cell r="E6428">
            <v>6948</v>
          </cell>
        </row>
        <row r="6429">
          <cell r="D6429" t="str">
            <v>13071970702_2015</v>
          </cell>
          <cell r="E6429">
            <v>2287</v>
          </cell>
        </row>
        <row r="6430">
          <cell r="D6430" t="str">
            <v>13071970800_2015</v>
          </cell>
          <cell r="E6430">
            <v>3256</v>
          </cell>
        </row>
        <row r="6431">
          <cell r="D6431" t="str">
            <v>13071970900_2015</v>
          </cell>
          <cell r="E6431">
            <v>6672</v>
          </cell>
        </row>
        <row r="6432">
          <cell r="D6432" t="str">
            <v>13073030102_2015</v>
          </cell>
          <cell r="E6432">
            <v>9926</v>
          </cell>
        </row>
        <row r="6433">
          <cell r="D6433" t="str">
            <v>13073030103_2015</v>
          </cell>
          <cell r="E6433">
            <v>3362</v>
          </cell>
        </row>
        <row r="6434">
          <cell r="D6434" t="str">
            <v>13073030105_2015</v>
          </cell>
          <cell r="E6434">
            <v>5524</v>
          </cell>
        </row>
        <row r="6435">
          <cell r="D6435" t="str">
            <v>13073030106_2015</v>
          </cell>
          <cell r="E6435">
            <v>3843</v>
          </cell>
        </row>
        <row r="6436">
          <cell r="D6436" t="str">
            <v>13073030201_2015</v>
          </cell>
          <cell r="E6436">
            <v>6361</v>
          </cell>
        </row>
        <row r="6437">
          <cell r="D6437" t="str">
            <v>13073030202_2015</v>
          </cell>
          <cell r="E6437">
            <v>3261</v>
          </cell>
        </row>
        <row r="6438">
          <cell r="D6438" t="str">
            <v>13073030203_2015</v>
          </cell>
          <cell r="E6438">
            <v>6330</v>
          </cell>
        </row>
        <row r="6439">
          <cell r="D6439" t="str">
            <v>13073030302_2015</v>
          </cell>
          <cell r="E6439">
            <v>10528</v>
          </cell>
        </row>
        <row r="6440">
          <cell r="D6440" t="str">
            <v>13073030304_2015</v>
          </cell>
          <cell r="E6440">
            <v>7193</v>
          </cell>
        </row>
        <row r="6441">
          <cell r="D6441" t="str">
            <v>13073030306_2015</v>
          </cell>
          <cell r="E6441">
            <v>5587</v>
          </cell>
        </row>
        <row r="6442">
          <cell r="D6442" t="str">
            <v>13073030307_2015</v>
          </cell>
          <cell r="E6442">
            <v>6973</v>
          </cell>
        </row>
        <row r="6443">
          <cell r="D6443" t="str">
            <v>13073030308_2015</v>
          </cell>
          <cell r="E6443">
            <v>9722</v>
          </cell>
        </row>
        <row r="6444">
          <cell r="D6444" t="str">
            <v>13073030309_2015</v>
          </cell>
          <cell r="E6444">
            <v>11000</v>
          </cell>
        </row>
        <row r="6445">
          <cell r="D6445" t="str">
            <v>13073030401_2015</v>
          </cell>
          <cell r="E6445">
            <v>2295</v>
          </cell>
        </row>
        <row r="6446">
          <cell r="D6446" t="str">
            <v>13073030402_2015</v>
          </cell>
          <cell r="E6446">
            <v>9741</v>
          </cell>
        </row>
        <row r="6447">
          <cell r="D6447" t="str">
            <v>13073030503_2015</v>
          </cell>
          <cell r="E6447">
            <v>7765</v>
          </cell>
        </row>
        <row r="6448">
          <cell r="D6448" t="str">
            <v>13073030504_2015</v>
          </cell>
          <cell r="E6448">
            <v>3335</v>
          </cell>
        </row>
        <row r="6449">
          <cell r="D6449" t="str">
            <v>13073030505_2015</v>
          </cell>
          <cell r="E6449">
            <v>6922</v>
          </cell>
        </row>
        <row r="6450">
          <cell r="D6450" t="str">
            <v>13073030506_2015</v>
          </cell>
          <cell r="E6450">
            <v>11526</v>
          </cell>
        </row>
        <row r="6451">
          <cell r="D6451" t="str">
            <v>13073030603_2015</v>
          </cell>
          <cell r="E6451">
            <v>5010</v>
          </cell>
        </row>
        <row r="6452">
          <cell r="D6452" t="str">
            <v>13075960100_2015</v>
          </cell>
          <cell r="E6452">
            <v>2135</v>
          </cell>
        </row>
        <row r="6453">
          <cell r="D6453" t="str">
            <v>13075960200_2015</v>
          </cell>
          <cell r="E6453">
            <v>3901</v>
          </cell>
        </row>
        <row r="6454">
          <cell r="D6454" t="str">
            <v>13075960300_2015</v>
          </cell>
          <cell r="E6454">
            <v>6034</v>
          </cell>
        </row>
        <row r="6455">
          <cell r="D6455" t="str">
            <v>13075960400_2015</v>
          </cell>
          <cell r="E6455">
            <v>4963</v>
          </cell>
        </row>
        <row r="6456">
          <cell r="D6456" t="str">
            <v>13077170100_2015</v>
          </cell>
          <cell r="E6456">
            <v>7620</v>
          </cell>
        </row>
        <row r="6457">
          <cell r="D6457" t="str">
            <v>13077170200_2015</v>
          </cell>
          <cell r="E6457">
            <v>6961</v>
          </cell>
        </row>
        <row r="6458">
          <cell r="D6458" t="str">
            <v>13077170303_2015</v>
          </cell>
          <cell r="E6458">
            <v>5214</v>
          </cell>
        </row>
        <row r="6459">
          <cell r="D6459" t="str">
            <v>13077170304_2015</v>
          </cell>
          <cell r="E6459">
            <v>6744</v>
          </cell>
        </row>
        <row r="6460">
          <cell r="D6460" t="str">
            <v>13077170305_2015</v>
          </cell>
          <cell r="E6460">
            <v>10583</v>
          </cell>
        </row>
        <row r="6461">
          <cell r="D6461" t="str">
            <v>13077170306_2015</v>
          </cell>
          <cell r="E6461">
            <v>8177</v>
          </cell>
        </row>
        <row r="6462">
          <cell r="D6462" t="str">
            <v>13077170402_2015</v>
          </cell>
          <cell r="E6462">
            <v>9777</v>
          </cell>
        </row>
        <row r="6463">
          <cell r="D6463" t="str">
            <v>13077170403_2015</v>
          </cell>
          <cell r="E6463">
            <v>4472</v>
          </cell>
        </row>
        <row r="6464">
          <cell r="D6464" t="str">
            <v>13077170404_2015</v>
          </cell>
          <cell r="E6464">
            <v>5831</v>
          </cell>
        </row>
        <row r="6465">
          <cell r="D6465" t="str">
            <v>13077170405_2015</v>
          </cell>
          <cell r="E6465">
            <v>7368</v>
          </cell>
        </row>
        <row r="6466">
          <cell r="D6466" t="str">
            <v>13077170406_2015</v>
          </cell>
          <cell r="E6466">
            <v>3634</v>
          </cell>
        </row>
        <row r="6467">
          <cell r="D6467" t="str">
            <v>13077170501_2015</v>
          </cell>
          <cell r="E6467">
            <v>6913</v>
          </cell>
        </row>
        <row r="6468">
          <cell r="D6468" t="str">
            <v>13077170502_2015</v>
          </cell>
          <cell r="E6468">
            <v>6006</v>
          </cell>
        </row>
        <row r="6469">
          <cell r="D6469" t="str">
            <v>13077170503_2015</v>
          </cell>
          <cell r="E6469">
            <v>5815</v>
          </cell>
        </row>
        <row r="6470">
          <cell r="D6470" t="str">
            <v>13077170601_2015</v>
          </cell>
          <cell r="E6470">
            <v>7498</v>
          </cell>
        </row>
        <row r="6471">
          <cell r="D6471" t="str">
            <v>13077170602_2015</v>
          </cell>
          <cell r="E6471">
            <v>8733</v>
          </cell>
        </row>
        <row r="6472">
          <cell r="D6472" t="str">
            <v>13077170603_2015</v>
          </cell>
          <cell r="E6472">
            <v>5124</v>
          </cell>
        </row>
        <row r="6473">
          <cell r="D6473" t="str">
            <v>13077170700_2015</v>
          </cell>
          <cell r="E6473">
            <v>6925</v>
          </cell>
        </row>
        <row r="6474">
          <cell r="D6474" t="str">
            <v>13077170801_2015</v>
          </cell>
          <cell r="E6474">
            <v>5598</v>
          </cell>
        </row>
        <row r="6475">
          <cell r="D6475" t="str">
            <v>13077170802_2015</v>
          </cell>
          <cell r="E6475">
            <v>4423</v>
          </cell>
        </row>
        <row r="6476">
          <cell r="D6476" t="str">
            <v>13079070100_2015</v>
          </cell>
          <cell r="E6476">
            <v>4034</v>
          </cell>
        </row>
        <row r="6477">
          <cell r="D6477" t="str">
            <v>13079070201_2015</v>
          </cell>
          <cell r="E6477">
            <v>5200</v>
          </cell>
        </row>
        <row r="6478">
          <cell r="D6478" t="str">
            <v>13079070202_2015</v>
          </cell>
          <cell r="E6478">
            <v>3305</v>
          </cell>
        </row>
        <row r="6479">
          <cell r="D6479" t="str">
            <v>13081010100_2015</v>
          </cell>
          <cell r="E6479">
            <v>4606</v>
          </cell>
        </row>
        <row r="6480">
          <cell r="D6480" t="str">
            <v>13081010201_2015</v>
          </cell>
          <cell r="E6480">
            <v>4954</v>
          </cell>
        </row>
        <row r="6481">
          <cell r="D6481" t="str">
            <v>13081010202_2015</v>
          </cell>
          <cell r="E6481">
            <v>2801</v>
          </cell>
        </row>
        <row r="6482">
          <cell r="D6482" t="str">
            <v>13081010300_2015</v>
          </cell>
          <cell r="E6482">
            <v>3932</v>
          </cell>
        </row>
        <row r="6483">
          <cell r="D6483" t="str">
            <v>13081010400_2015</v>
          </cell>
          <cell r="E6483">
            <v>5478</v>
          </cell>
        </row>
        <row r="6484">
          <cell r="D6484" t="str">
            <v>13081010500_2015</v>
          </cell>
          <cell r="E6484">
            <v>1543</v>
          </cell>
        </row>
        <row r="6485">
          <cell r="D6485" t="str">
            <v>13083040101_2015</v>
          </cell>
          <cell r="E6485">
            <v>4562</v>
          </cell>
        </row>
        <row r="6486">
          <cell r="D6486" t="str">
            <v>13083040102_2015</v>
          </cell>
          <cell r="E6486">
            <v>3557</v>
          </cell>
        </row>
        <row r="6487">
          <cell r="D6487" t="str">
            <v>13083040200_2015</v>
          </cell>
          <cell r="E6487">
            <v>4193</v>
          </cell>
        </row>
        <row r="6488">
          <cell r="D6488" t="str">
            <v>13083040300_2015</v>
          </cell>
          <cell r="E6488">
            <v>4133</v>
          </cell>
        </row>
        <row r="6489">
          <cell r="D6489" t="str">
            <v>13085970100_2015</v>
          </cell>
          <cell r="E6489">
            <v>7972</v>
          </cell>
        </row>
        <row r="6490">
          <cell r="D6490" t="str">
            <v>13085970201_2015</v>
          </cell>
          <cell r="E6490">
            <v>7182</v>
          </cell>
        </row>
        <row r="6491">
          <cell r="D6491" t="str">
            <v>13085970202_2015</v>
          </cell>
          <cell r="E6491">
            <v>7519</v>
          </cell>
        </row>
        <row r="6492">
          <cell r="D6492" t="str">
            <v>13087970100_2015</v>
          </cell>
          <cell r="E6492">
            <v>3415</v>
          </cell>
        </row>
        <row r="6493">
          <cell r="D6493" t="str">
            <v>13087970200_2015</v>
          </cell>
          <cell r="E6493">
            <v>2887</v>
          </cell>
        </row>
        <row r="6494">
          <cell r="D6494" t="str">
            <v>13087970300_2015</v>
          </cell>
          <cell r="E6494">
            <v>6770</v>
          </cell>
        </row>
        <row r="6495">
          <cell r="D6495" t="str">
            <v>13087970400_2015</v>
          </cell>
          <cell r="E6495">
            <v>4684</v>
          </cell>
        </row>
        <row r="6496">
          <cell r="D6496" t="str">
            <v>13087970600_2015</v>
          </cell>
          <cell r="E6496">
            <v>5051</v>
          </cell>
        </row>
        <row r="6497">
          <cell r="D6497" t="str">
            <v>13087970700_2015</v>
          </cell>
          <cell r="E6497">
            <v>1805</v>
          </cell>
        </row>
        <row r="6498">
          <cell r="D6498" t="str">
            <v>13087970800_2015</v>
          </cell>
          <cell r="E6498">
            <v>2766</v>
          </cell>
        </row>
        <row r="6499">
          <cell r="D6499" t="str">
            <v>13089020100_2015</v>
          </cell>
          <cell r="E6499">
            <v>1908</v>
          </cell>
        </row>
        <row r="6500">
          <cell r="D6500" t="str">
            <v>13089020200_2015</v>
          </cell>
          <cell r="E6500">
            <v>2089</v>
          </cell>
        </row>
        <row r="6501">
          <cell r="D6501" t="str">
            <v>13089020300_2015</v>
          </cell>
          <cell r="E6501">
            <v>3819</v>
          </cell>
        </row>
        <row r="6502">
          <cell r="D6502" t="str">
            <v>13089020400_2015</v>
          </cell>
          <cell r="E6502">
            <v>2585</v>
          </cell>
        </row>
        <row r="6503">
          <cell r="D6503" t="str">
            <v>13089020500_2015</v>
          </cell>
          <cell r="E6503">
            <v>2915</v>
          </cell>
        </row>
        <row r="6504">
          <cell r="D6504" t="str">
            <v>13089020600_2015</v>
          </cell>
          <cell r="E6504">
            <v>2049</v>
          </cell>
        </row>
        <row r="6505">
          <cell r="D6505" t="str">
            <v>13089020700_2015</v>
          </cell>
          <cell r="E6505">
            <v>2245</v>
          </cell>
        </row>
        <row r="6506">
          <cell r="D6506" t="str">
            <v>13089020801_2015</v>
          </cell>
          <cell r="E6506">
            <v>2600</v>
          </cell>
        </row>
        <row r="6507">
          <cell r="D6507" t="str">
            <v>13089020802_2015</v>
          </cell>
          <cell r="E6507">
            <v>4257</v>
          </cell>
        </row>
        <row r="6508">
          <cell r="D6508" t="str">
            <v>13089020900_2015</v>
          </cell>
          <cell r="E6508">
            <v>5700</v>
          </cell>
        </row>
        <row r="6509">
          <cell r="D6509" t="str">
            <v>13089021101_2015</v>
          </cell>
          <cell r="E6509">
            <v>3784</v>
          </cell>
        </row>
        <row r="6510">
          <cell r="D6510" t="str">
            <v>13089021102_2015</v>
          </cell>
          <cell r="E6510">
            <v>5311</v>
          </cell>
        </row>
        <row r="6511">
          <cell r="D6511" t="str">
            <v>13089021202_2015</v>
          </cell>
          <cell r="E6511">
            <v>7304</v>
          </cell>
        </row>
        <row r="6512">
          <cell r="D6512" t="str">
            <v>13089021204_2015</v>
          </cell>
          <cell r="E6512">
            <v>4005</v>
          </cell>
        </row>
        <row r="6513">
          <cell r="D6513" t="str">
            <v>13089021208_2015</v>
          </cell>
          <cell r="E6513">
            <v>4032</v>
          </cell>
        </row>
        <row r="6514">
          <cell r="D6514" t="str">
            <v>13089021209_2015</v>
          </cell>
          <cell r="E6514">
            <v>5897</v>
          </cell>
        </row>
        <row r="6515">
          <cell r="D6515" t="str">
            <v>13089021210_2015</v>
          </cell>
          <cell r="E6515">
            <v>5518</v>
          </cell>
        </row>
        <row r="6516">
          <cell r="D6516" t="str">
            <v>13089021211_2015</v>
          </cell>
          <cell r="E6516">
            <v>4782</v>
          </cell>
        </row>
        <row r="6517">
          <cell r="D6517" t="str">
            <v>13089021213_2015</v>
          </cell>
          <cell r="E6517">
            <v>3455</v>
          </cell>
        </row>
        <row r="6518">
          <cell r="D6518" t="str">
            <v>13089021214_2015</v>
          </cell>
          <cell r="E6518">
            <v>6332</v>
          </cell>
        </row>
        <row r="6519">
          <cell r="D6519" t="str">
            <v>13089021215_2015</v>
          </cell>
          <cell r="E6519">
            <v>5945</v>
          </cell>
        </row>
        <row r="6520">
          <cell r="D6520" t="str">
            <v>13089021216_2015</v>
          </cell>
          <cell r="E6520">
            <v>8540</v>
          </cell>
        </row>
        <row r="6521">
          <cell r="D6521" t="str">
            <v>13089021217_2015</v>
          </cell>
          <cell r="E6521">
            <v>2466</v>
          </cell>
        </row>
        <row r="6522">
          <cell r="D6522" t="str">
            <v>13089021218_2015</v>
          </cell>
          <cell r="E6522">
            <v>4824</v>
          </cell>
        </row>
        <row r="6523">
          <cell r="D6523" t="str">
            <v>13089021301_2015</v>
          </cell>
          <cell r="E6523">
            <v>4005</v>
          </cell>
        </row>
        <row r="6524">
          <cell r="D6524" t="str">
            <v>13089021303_2015</v>
          </cell>
          <cell r="E6524">
            <v>6496</v>
          </cell>
        </row>
        <row r="6525">
          <cell r="D6525" t="str">
            <v>13089021305_2015</v>
          </cell>
          <cell r="E6525">
            <v>5184</v>
          </cell>
        </row>
        <row r="6526">
          <cell r="D6526" t="str">
            <v>13089021306_2015</v>
          </cell>
          <cell r="E6526">
            <v>5122</v>
          </cell>
        </row>
        <row r="6527">
          <cell r="D6527" t="str">
            <v>13089021307_2015</v>
          </cell>
          <cell r="E6527">
            <v>4376</v>
          </cell>
        </row>
        <row r="6528">
          <cell r="D6528" t="str">
            <v>13089021308_2015</v>
          </cell>
          <cell r="E6528">
            <v>4099</v>
          </cell>
        </row>
        <row r="6529">
          <cell r="D6529" t="str">
            <v>13089021405_2015</v>
          </cell>
          <cell r="E6529">
            <v>4259</v>
          </cell>
        </row>
        <row r="6530">
          <cell r="D6530" t="str">
            <v>13089021409_2015</v>
          </cell>
          <cell r="E6530">
            <v>3710</v>
          </cell>
        </row>
        <row r="6531">
          <cell r="D6531" t="str">
            <v>13089021410_2015</v>
          </cell>
          <cell r="E6531">
            <v>5372</v>
          </cell>
        </row>
        <row r="6532">
          <cell r="D6532" t="str">
            <v>13089021411_2015</v>
          </cell>
          <cell r="E6532">
            <v>3550</v>
          </cell>
        </row>
        <row r="6533">
          <cell r="D6533" t="str">
            <v>13089021412_2015</v>
          </cell>
          <cell r="E6533">
            <v>3874</v>
          </cell>
        </row>
        <row r="6534">
          <cell r="D6534" t="str">
            <v>13089021413_2015</v>
          </cell>
          <cell r="E6534">
            <v>4481</v>
          </cell>
        </row>
        <row r="6535">
          <cell r="D6535" t="str">
            <v>13089021414_2015</v>
          </cell>
          <cell r="E6535">
            <v>3969</v>
          </cell>
        </row>
        <row r="6536">
          <cell r="D6536" t="str">
            <v>13089021415_2015</v>
          </cell>
          <cell r="E6536">
            <v>4178</v>
          </cell>
        </row>
        <row r="6537">
          <cell r="D6537" t="str">
            <v>13089021416_2015</v>
          </cell>
          <cell r="E6537">
            <v>2592</v>
          </cell>
        </row>
        <row r="6538">
          <cell r="D6538" t="str">
            <v>13089021417_2015</v>
          </cell>
          <cell r="E6538">
            <v>5141</v>
          </cell>
        </row>
        <row r="6539">
          <cell r="D6539" t="str">
            <v>13089021502_2015</v>
          </cell>
          <cell r="E6539">
            <v>4582</v>
          </cell>
        </row>
        <row r="6540">
          <cell r="D6540" t="str">
            <v>13089021503_2015</v>
          </cell>
          <cell r="E6540">
            <v>4242</v>
          </cell>
        </row>
        <row r="6541">
          <cell r="D6541" t="str">
            <v>13089021504_2015</v>
          </cell>
          <cell r="E6541">
            <v>5056</v>
          </cell>
        </row>
        <row r="6542">
          <cell r="D6542" t="str">
            <v>13089021602_2015</v>
          </cell>
          <cell r="E6542">
            <v>4004</v>
          </cell>
        </row>
        <row r="6543">
          <cell r="D6543" t="str">
            <v>13089021603_2015</v>
          </cell>
          <cell r="E6543">
            <v>4521</v>
          </cell>
        </row>
        <row r="6544">
          <cell r="D6544" t="str">
            <v>13089021604_2015</v>
          </cell>
          <cell r="E6544">
            <v>3137</v>
          </cell>
        </row>
        <row r="6545">
          <cell r="D6545" t="str">
            <v>13089021605_2015</v>
          </cell>
          <cell r="E6545">
            <v>5524</v>
          </cell>
        </row>
        <row r="6546">
          <cell r="D6546" t="str">
            <v>13089021703_2015</v>
          </cell>
          <cell r="E6546">
            <v>4888</v>
          </cell>
        </row>
        <row r="6547">
          <cell r="D6547" t="str">
            <v>13089021704_2015</v>
          </cell>
          <cell r="E6547">
            <v>5577</v>
          </cell>
        </row>
        <row r="6548">
          <cell r="D6548" t="str">
            <v>13089021705_2015</v>
          </cell>
          <cell r="E6548">
            <v>4731</v>
          </cell>
        </row>
        <row r="6549">
          <cell r="D6549" t="str">
            <v>13089021706_2015</v>
          </cell>
          <cell r="E6549">
            <v>5581</v>
          </cell>
        </row>
        <row r="6550">
          <cell r="D6550" t="str">
            <v>13089021805_2015</v>
          </cell>
          <cell r="E6550">
            <v>6412</v>
          </cell>
        </row>
        <row r="6551">
          <cell r="D6551" t="str">
            <v>13089021806_2015</v>
          </cell>
          <cell r="E6551">
            <v>5793</v>
          </cell>
        </row>
        <row r="6552">
          <cell r="D6552" t="str">
            <v>13089021808_2015</v>
          </cell>
          <cell r="E6552">
            <v>4999</v>
          </cell>
        </row>
        <row r="6553">
          <cell r="D6553" t="str">
            <v>13089021809_2015</v>
          </cell>
          <cell r="E6553">
            <v>6678</v>
          </cell>
        </row>
        <row r="6554">
          <cell r="D6554" t="str">
            <v>13089021810_2015</v>
          </cell>
          <cell r="E6554">
            <v>5148</v>
          </cell>
        </row>
        <row r="6555">
          <cell r="D6555" t="str">
            <v>13089021812_2015</v>
          </cell>
          <cell r="E6555">
            <v>2274</v>
          </cell>
        </row>
        <row r="6556">
          <cell r="D6556" t="str">
            <v>13089021813_2015</v>
          </cell>
          <cell r="E6556">
            <v>2859</v>
          </cell>
        </row>
        <row r="6557">
          <cell r="D6557" t="str">
            <v>13089021814_2015</v>
          </cell>
          <cell r="E6557">
            <v>5651</v>
          </cell>
        </row>
        <row r="6558">
          <cell r="D6558" t="str">
            <v>13089021906_2015</v>
          </cell>
          <cell r="E6558">
            <v>5241</v>
          </cell>
        </row>
        <row r="6559">
          <cell r="D6559" t="str">
            <v>13089021907_2015</v>
          </cell>
          <cell r="E6559">
            <v>8975</v>
          </cell>
        </row>
        <row r="6560">
          <cell r="D6560" t="str">
            <v>13089021908_2015</v>
          </cell>
          <cell r="E6560">
            <v>6136</v>
          </cell>
        </row>
        <row r="6561">
          <cell r="D6561" t="str">
            <v>13089021909_2015</v>
          </cell>
          <cell r="E6561">
            <v>6611</v>
          </cell>
        </row>
        <row r="6562">
          <cell r="D6562" t="str">
            <v>13089021910_2015</v>
          </cell>
          <cell r="E6562">
            <v>4820</v>
          </cell>
        </row>
        <row r="6563">
          <cell r="D6563" t="str">
            <v>13089021911_2015</v>
          </cell>
          <cell r="E6563">
            <v>2189</v>
          </cell>
        </row>
        <row r="6564">
          <cell r="D6564" t="str">
            <v>13089021912_2015</v>
          </cell>
          <cell r="E6564">
            <v>3459</v>
          </cell>
        </row>
        <row r="6565">
          <cell r="D6565" t="str">
            <v>13089021913_2015</v>
          </cell>
          <cell r="E6565">
            <v>4645</v>
          </cell>
        </row>
        <row r="6566">
          <cell r="D6566" t="str">
            <v>13089022001_2015</v>
          </cell>
          <cell r="E6566">
            <v>4339</v>
          </cell>
        </row>
        <row r="6567">
          <cell r="D6567" t="str">
            <v>13089022004_2015</v>
          </cell>
          <cell r="E6567">
            <v>6026</v>
          </cell>
        </row>
        <row r="6568">
          <cell r="D6568" t="str">
            <v>13089022005_2015</v>
          </cell>
          <cell r="E6568">
            <v>4591</v>
          </cell>
        </row>
        <row r="6569">
          <cell r="D6569" t="str">
            <v>13089022007_2015</v>
          </cell>
          <cell r="E6569">
            <v>4104</v>
          </cell>
        </row>
        <row r="6570">
          <cell r="D6570" t="str">
            <v>13089022008_2015</v>
          </cell>
          <cell r="E6570">
            <v>8367</v>
          </cell>
        </row>
        <row r="6571">
          <cell r="D6571" t="str">
            <v>13089022009_2015</v>
          </cell>
          <cell r="E6571">
            <v>5090</v>
          </cell>
        </row>
        <row r="6572">
          <cell r="D6572" t="str">
            <v>13089022010_2015</v>
          </cell>
          <cell r="E6572">
            <v>2669</v>
          </cell>
        </row>
        <row r="6573">
          <cell r="D6573" t="str">
            <v>13089022100_2015</v>
          </cell>
          <cell r="E6573">
            <v>3601</v>
          </cell>
        </row>
        <row r="6574">
          <cell r="D6574" t="str">
            <v>13089022203_2015</v>
          </cell>
          <cell r="E6574">
            <v>2090</v>
          </cell>
        </row>
        <row r="6575">
          <cell r="D6575" t="str">
            <v>13089022204_2015</v>
          </cell>
          <cell r="E6575">
            <v>7023</v>
          </cell>
        </row>
        <row r="6576">
          <cell r="D6576" t="str">
            <v>13089022301_2015</v>
          </cell>
          <cell r="E6576">
            <v>5890</v>
          </cell>
        </row>
        <row r="6577">
          <cell r="D6577" t="str">
            <v>13089022302_2015</v>
          </cell>
          <cell r="E6577">
            <v>4574</v>
          </cell>
        </row>
        <row r="6578">
          <cell r="D6578" t="str">
            <v>13089022401_2015</v>
          </cell>
          <cell r="E6578">
            <v>3944</v>
          </cell>
        </row>
        <row r="6579">
          <cell r="D6579" t="str">
            <v>13089022402_2015</v>
          </cell>
          <cell r="E6579">
            <v>5720</v>
          </cell>
        </row>
        <row r="6580">
          <cell r="D6580" t="str">
            <v>13089022403_2015</v>
          </cell>
          <cell r="E6580">
            <v>3988</v>
          </cell>
        </row>
        <row r="6581">
          <cell r="D6581" t="str">
            <v>13089022500_2015</v>
          </cell>
          <cell r="E6581">
            <v>6253</v>
          </cell>
        </row>
        <row r="6582">
          <cell r="D6582" t="str">
            <v>13089022600_2015</v>
          </cell>
          <cell r="E6582">
            <v>5624</v>
          </cell>
        </row>
        <row r="6583">
          <cell r="D6583" t="str">
            <v>13089022700_2015</v>
          </cell>
          <cell r="E6583">
            <v>4446</v>
          </cell>
        </row>
        <row r="6584">
          <cell r="D6584" t="str">
            <v>13089022800_2015</v>
          </cell>
          <cell r="E6584">
            <v>3841</v>
          </cell>
        </row>
        <row r="6585">
          <cell r="D6585" t="str">
            <v>13089022900_2015</v>
          </cell>
          <cell r="E6585">
            <v>3678</v>
          </cell>
        </row>
        <row r="6586">
          <cell r="D6586" t="str">
            <v>13089023000_2015</v>
          </cell>
          <cell r="E6586">
            <v>2096</v>
          </cell>
        </row>
        <row r="6587">
          <cell r="D6587" t="str">
            <v>13089023101_2015</v>
          </cell>
          <cell r="E6587">
            <v>4599</v>
          </cell>
        </row>
        <row r="6588">
          <cell r="D6588" t="str">
            <v>13089023102_2015</v>
          </cell>
          <cell r="E6588">
            <v>3230</v>
          </cell>
        </row>
        <row r="6589">
          <cell r="D6589" t="str">
            <v>13089023107_2015</v>
          </cell>
          <cell r="E6589">
            <v>4509</v>
          </cell>
        </row>
        <row r="6590">
          <cell r="D6590" t="str">
            <v>13089023108_2015</v>
          </cell>
          <cell r="E6590">
            <v>4740</v>
          </cell>
        </row>
        <row r="6591">
          <cell r="D6591" t="str">
            <v>13089023111_2015</v>
          </cell>
          <cell r="E6591">
            <v>2054</v>
          </cell>
        </row>
        <row r="6592">
          <cell r="D6592" t="str">
            <v>13089023112_2015</v>
          </cell>
          <cell r="E6592">
            <v>4265</v>
          </cell>
        </row>
        <row r="6593">
          <cell r="D6593" t="str">
            <v>13089023113_2015</v>
          </cell>
          <cell r="E6593">
            <v>3397</v>
          </cell>
        </row>
        <row r="6594">
          <cell r="D6594" t="str">
            <v>13089023114_2015</v>
          </cell>
          <cell r="E6594">
            <v>2440</v>
          </cell>
        </row>
        <row r="6595">
          <cell r="D6595" t="str">
            <v>13089023115_2015</v>
          </cell>
          <cell r="E6595">
            <v>3083</v>
          </cell>
        </row>
        <row r="6596">
          <cell r="D6596" t="str">
            <v>13089023204_2015</v>
          </cell>
          <cell r="E6596">
            <v>7170</v>
          </cell>
        </row>
        <row r="6597">
          <cell r="D6597" t="str">
            <v>13089023206_2015</v>
          </cell>
          <cell r="E6597">
            <v>7664</v>
          </cell>
        </row>
        <row r="6598">
          <cell r="D6598" t="str">
            <v>13089023208_2015</v>
          </cell>
          <cell r="E6598">
            <v>7058</v>
          </cell>
        </row>
        <row r="6599">
          <cell r="D6599" t="str">
            <v>13089023209_2015</v>
          </cell>
          <cell r="E6599">
            <v>5630</v>
          </cell>
        </row>
        <row r="6600">
          <cell r="D6600" t="str">
            <v>13089023210_2015</v>
          </cell>
          <cell r="E6600">
            <v>6514</v>
          </cell>
        </row>
        <row r="6601">
          <cell r="D6601" t="str">
            <v>13089023211_2015</v>
          </cell>
          <cell r="E6601">
            <v>3017</v>
          </cell>
        </row>
        <row r="6602">
          <cell r="D6602" t="str">
            <v>13089023212_2015</v>
          </cell>
          <cell r="E6602">
            <v>3614</v>
          </cell>
        </row>
        <row r="6603">
          <cell r="D6603" t="str">
            <v>13089023213_2015</v>
          </cell>
          <cell r="E6603">
            <v>5983</v>
          </cell>
        </row>
        <row r="6604">
          <cell r="D6604" t="str">
            <v>13089023214_2015</v>
          </cell>
          <cell r="E6604">
            <v>6086</v>
          </cell>
        </row>
        <row r="6605">
          <cell r="D6605" t="str">
            <v>13089023303_2015</v>
          </cell>
          <cell r="E6605">
            <v>6815</v>
          </cell>
        </row>
        <row r="6606">
          <cell r="D6606" t="str">
            <v>13089023306_2015</v>
          </cell>
          <cell r="E6606">
            <v>6970</v>
          </cell>
        </row>
        <row r="6607">
          <cell r="D6607" t="str">
            <v>13089023309_2015</v>
          </cell>
          <cell r="E6607">
            <v>9443</v>
          </cell>
        </row>
        <row r="6608">
          <cell r="D6608" t="str">
            <v>13089023310_2015</v>
          </cell>
          <cell r="E6608">
            <v>9538</v>
          </cell>
        </row>
        <row r="6609">
          <cell r="D6609" t="str">
            <v>13089023311_2015</v>
          </cell>
          <cell r="E6609">
            <v>4999</v>
          </cell>
        </row>
        <row r="6610">
          <cell r="D6610" t="str">
            <v>13089023312_2015</v>
          </cell>
          <cell r="E6610">
            <v>9202</v>
          </cell>
        </row>
        <row r="6611">
          <cell r="D6611" t="str">
            <v>13089023313_2015</v>
          </cell>
          <cell r="E6611">
            <v>4932</v>
          </cell>
        </row>
        <row r="6612">
          <cell r="D6612" t="str">
            <v>13089023314_2015</v>
          </cell>
          <cell r="E6612">
            <v>5094</v>
          </cell>
        </row>
        <row r="6613">
          <cell r="D6613" t="str">
            <v>13089023315_2015</v>
          </cell>
          <cell r="E6613">
            <v>4754</v>
          </cell>
        </row>
        <row r="6614">
          <cell r="D6614" t="str">
            <v>13089023316_2015</v>
          </cell>
          <cell r="E6614">
            <v>8052</v>
          </cell>
        </row>
        <row r="6615">
          <cell r="D6615" t="str">
            <v>13089023410_2015</v>
          </cell>
          <cell r="E6615">
            <v>3132</v>
          </cell>
        </row>
        <row r="6616">
          <cell r="D6616" t="str">
            <v>13089023411_2015</v>
          </cell>
          <cell r="E6616">
            <v>3952</v>
          </cell>
        </row>
        <row r="6617">
          <cell r="D6617" t="str">
            <v>13089023412_2015</v>
          </cell>
          <cell r="E6617">
            <v>6491</v>
          </cell>
        </row>
        <row r="6618">
          <cell r="D6618" t="str">
            <v>13089023413_2015</v>
          </cell>
          <cell r="E6618">
            <v>3410</v>
          </cell>
        </row>
        <row r="6619">
          <cell r="D6619" t="str">
            <v>13089023414_2015</v>
          </cell>
          <cell r="E6619">
            <v>6481</v>
          </cell>
        </row>
        <row r="6620">
          <cell r="D6620" t="str">
            <v>13089023416_2015</v>
          </cell>
          <cell r="E6620">
            <v>7924</v>
          </cell>
        </row>
        <row r="6621">
          <cell r="D6621" t="str">
            <v>13089023418_2015</v>
          </cell>
          <cell r="E6621">
            <v>19323</v>
          </cell>
        </row>
        <row r="6622">
          <cell r="D6622" t="str">
            <v>13089023419_2015</v>
          </cell>
          <cell r="E6622">
            <v>9505</v>
          </cell>
        </row>
        <row r="6623">
          <cell r="D6623" t="str">
            <v>13089023421_2015</v>
          </cell>
          <cell r="E6623">
            <v>7929</v>
          </cell>
        </row>
        <row r="6624">
          <cell r="D6624" t="str">
            <v>13089023422_2015</v>
          </cell>
          <cell r="E6624">
            <v>4939</v>
          </cell>
        </row>
        <row r="6625">
          <cell r="D6625" t="str">
            <v>13089023423_2015</v>
          </cell>
          <cell r="E6625">
            <v>7507</v>
          </cell>
        </row>
        <row r="6626">
          <cell r="D6626" t="str">
            <v>13089023424_2015</v>
          </cell>
          <cell r="E6626">
            <v>5894</v>
          </cell>
        </row>
        <row r="6627">
          <cell r="D6627" t="str">
            <v>13089023425_2015</v>
          </cell>
          <cell r="E6627">
            <v>5779</v>
          </cell>
        </row>
        <row r="6628">
          <cell r="D6628" t="str">
            <v>13089023426_2015</v>
          </cell>
          <cell r="E6628">
            <v>4825</v>
          </cell>
        </row>
        <row r="6629">
          <cell r="D6629" t="str">
            <v>13089023427_2015</v>
          </cell>
          <cell r="E6629">
            <v>2838</v>
          </cell>
        </row>
        <row r="6630">
          <cell r="D6630" t="str">
            <v>13089023428_2015</v>
          </cell>
          <cell r="E6630">
            <v>9718</v>
          </cell>
        </row>
        <row r="6631">
          <cell r="D6631" t="str">
            <v>13089023501_2015</v>
          </cell>
          <cell r="E6631">
            <v>3300</v>
          </cell>
        </row>
        <row r="6632">
          <cell r="D6632" t="str">
            <v>13089023504_2015</v>
          </cell>
          <cell r="E6632">
            <v>3029</v>
          </cell>
        </row>
        <row r="6633">
          <cell r="D6633" t="str">
            <v>13089023505_2015</v>
          </cell>
          <cell r="E6633">
            <v>2471</v>
          </cell>
        </row>
        <row r="6634">
          <cell r="D6634" t="str">
            <v>13089023506_2015</v>
          </cell>
          <cell r="E6634">
            <v>5967</v>
          </cell>
        </row>
        <row r="6635">
          <cell r="D6635" t="str">
            <v>13089023507_2015</v>
          </cell>
          <cell r="E6635">
            <v>3870</v>
          </cell>
        </row>
        <row r="6636">
          <cell r="D6636" t="str">
            <v>13089023601_2015</v>
          </cell>
          <cell r="E6636">
            <v>3104</v>
          </cell>
        </row>
        <row r="6637">
          <cell r="D6637" t="str">
            <v>13089023602_2015</v>
          </cell>
          <cell r="E6637">
            <v>2591</v>
          </cell>
        </row>
        <row r="6638">
          <cell r="D6638" t="str">
            <v>13089023603_2015</v>
          </cell>
          <cell r="E6638">
            <v>3435</v>
          </cell>
        </row>
        <row r="6639">
          <cell r="D6639" t="str">
            <v>13089023700_2015</v>
          </cell>
          <cell r="E6639">
            <v>5706</v>
          </cell>
        </row>
        <row r="6640">
          <cell r="D6640" t="str">
            <v>13089023801_2015</v>
          </cell>
          <cell r="E6640">
            <v>3585</v>
          </cell>
        </row>
        <row r="6641">
          <cell r="D6641" t="str">
            <v>13089023802_2015</v>
          </cell>
          <cell r="E6641">
            <v>4997</v>
          </cell>
        </row>
        <row r="6642">
          <cell r="D6642" t="str">
            <v>13089023803_2015</v>
          </cell>
          <cell r="E6642">
            <v>5320</v>
          </cell>
        </row>
        <row r="6643">
          <cell r="D6643" t="str">
            <v>13089980000_2015</v>
          </cell>
          <cell r="E6643">
            <v>0</v>
          </cell>
        </row>
        <row r="6644">
          <cell r="D6644" t="str">
            <v>13091960100_2015</v>
          </cell>
          <cell r="E6644">
            <v>3578</v>
          </cell>
        </row>
        <row r="6645">
          <cell r="D6645" t="str">
            <v>13091960200_2015</v>
          </cell>
          <cell r="E6645">
            <v>3284</v>
          </cell>
        </row>
        <row r="6646">
          <cell r="D6646" t="str">
            <v>13091960300_2015</v>
          </cell>
          <cell r="E6646">
            <v>6370</v>
          </cell>
        </row>
        <row r="6647">
          <cell r="D6647" t="str">
            <v>13091960400_2015</v>
          </cell>
          <cell r="E6647">
            <v>3820</v>
          </cell>
        </row>
        <row r="6648">
          <cell r="D6648" t="str">
            <v>13091960500_2015</v>
          </cell>
          <cell r="E6648">
            <v>2174</v>
          </cell>
        </row>
        <row r="6649">
          <cell r="D6649" t="str">
            <v>13091960600_2015</v>
          </cell>
          <cell r="E6649">
            <v>1954</v>
          </cell>
        </row>
        <row r="6650">
          <cell r="D6650" t="str">
            <v>13093970100_2015</v>
          </cell>
          <cell r="E6650">
            <v>5671</v>
          </cell>
        </row>
        <row r="6651">
          <cell r="D6651" t="str">
            <v>13093970200_2015</v>
          </cell>
          <cell r="E6651">
            <v>2095</v>
          </cell>
        </row>
        <row r="6652">
          <cell r="D6652" t="str">
            <v>13093970300_2015</v>
          </cell>
          <cell r="E6652">
            <v>6527</v>
          </cell>
        </row>
        <row r="6653">
          <cell r="D6653" t="str">
            <v>13095000100_2015</v>
          </cell>
          <cell r="E6653">
            <v>4569</v>
          </cell>
        </row>
        <row r="6654">
          <cell r="D6654" t="str">
            <v>13095000200_2015</v>
          </cell>
          <cell r="E6654">
            <v>2960</v>
          </cell>
        </row>
        <row r="6655">
          <cell r="D6655" t="str">
            <v>13095000400_2015</v>
          </cell>
          <cell r="E6655">
            <v>5998</v>
          </cell>
        </row>
        <row r="6656">
          <cell r="D6656" t="str">
            <v>13095000501_2015</v>
          </cell>
          <cell r="E6656">
            <v>5075</v>
          </cell>
        </row>
        <row r="6657">
          <cell r="D6657" t="str">
            <v>13095000502_2015</v>
          </cell>
          <cell r="E6657">
            <v>4907</v>
          </cell>
        </row>
        <row r="6658">
          <cell r="D6658" t="str">
            <v>13095000600_2015</v>
          </cell>
          <cell r="E6658">
            <v>2945</v>
          </cell>
        </row>
        <row r="6659">
          <cell r="D6659" t="str">
            <v>13095000700_2015</v>
          </cell>
          <cell r="E6659">
            <v>1903</v>
          </cell>
        </row>
        <row r="6660">
          <cell r="D6660" t="str">
            <v>13095000800_2015</v>
          </cell>
          <cell r="E6660">
            <v>1551</v>
          </cell>
        </row>
        <row r="6661">
          <cell r="D6661" t="str">
            <v>13095000900_2015</v>
          </cell>
          <cell r="E6661">
            <v>2069</v>
          </cell>
        </row>
        <row r="6662">
          <cell r="D6662" t="str">
            <v>13095001000_2015</v>
          </cell>
          <cell r="E6662">
            <v>2325</v>
          </cell>
        </row>
        <row r="6663">
          <cell r="D6663" t="str">
            <v>13095001100_2015</v>
          </cell>
          <cell r="E6663">
            <v>6137</v>
          </cell>
        </row>
        <row r="6664">
          <cell r="D6664" t="str">
            <v>13095001403_2015</v>
          </cell>
          <cell r="E6664">
            <v>2480</v>
          </cell>
        </row>
        <row r="6665">
          <cell r="D6665" t="str">
            <v>13095001500_2015</v>
          </cell>
          <cell r="E6665">
            <v>2795</v>
          </cell>
        </row>
        <row r="6666">
          <cell r="D6666" t="str">
            <v>13095010302_2015</v>
          </cell>
          <cell r="E6666">
            <v>5842</v>
          </cell>
        </row>
        <row r="6667">
          <cell r="D6667" t="str">
            <v>13095010401_2015</v>
          </cell>
          <cell r="E6667">
            <v>7406</v>
          </cell>
        </row>
        <row r="6668">
          <cell r="D6668" t="str">
            <v>13095010402_2015</v>
          </cell>
          <cell r="E6668">
            <v>3026</v>
          </cell>
        </row>
        <row r="6669">
          <cell r="D6669" t="str">
            <v>13095010403_2015</v>
          </cell>
          <cell r="E6669">
            <v>1581</v>
          </cell>
        </row>
        <row r="6670">
          <cell r="D6670" t="str">
            <v>13095010500_2015</v>
          </cell>
          <cell r="E6670">
            <v>2333</v>
          </cell>
        </row>
        <row r="6671">
          <cell r="D6671" t="str">
            <v>13095010601_2015</v>
          </cell>
          <cell r="E6671">
            <v>2451</v>
          </cell>
        </row>
        <row r="6672">
          <cell r="D6672" t="str">
            <v>13095010602_2015</v>
          </cell>
          <cell r="E6672">
            <v>3996</v>
          </cell>
        </row>
        <row r="6673">
          <cell r="D6673" t="str">
            <v>13095010700_2015</v>
          </cell>
          <cell r="E6673">
            <v>6372</v>
          </cell>
        </row>
        <row r="6674">
          <cell r="D6674" t="str">
            <v>13095010900_2015</v>
          </cell>
          <cell r="E6674">
            <v>1681</v>
          </cell>
        </row>
        <row r="6675">
          <cell r="D6675" t="str">
            <v>13095011000_2015</v>
          </cell>
          <cell r="E6675">
            <v>2519</v>
          </cell>
        </row>
        <row r="6676">
          <cell r="D6676" t="str">
            <v>13095011200_2015</v>
          </cell>
          <cell r="E6676">
            <v>4048</v>
          </cell>
        </row>
        <row r="6677">
          <cell r="D6677" t="str">
            <v>13095011300_2015</v>
          </cell>
          <cell r="E6677">
            <v>2566</v>
          </cell>
        </row>
        <row r="6678">
          <cell r="D6678" t="str">
            <v>13095011400_2015</v>
          </cell>
          <cell r="E6678">
            <v>1731</v>
          </cell>
        </row>
        <row r="6679">
          <cell r="D6679" t="str">
            <v>13095011600_2015</v>
          </cell>
          <cell r="E6679">
            <v>2044</v>
          </cell>
        </row>
        <row r="6680">
          <cell r="D6680" t="str">
            <v>13097080102_2015</v>
          </cell>
          <cell r="E6680">
            <v>7381</v>
          </cell>
        </row>
        <row r="6681">
          <cell r="D6681" t="str">
            <v>13097080103_2015</v>
          </cell>
          <cell r="E6681">
            <v>6955</v>
          </cell>
        </row>
        <row r="6682">
          <cell r="D6682" t="str">
            <v>13097080201_2015</v>
          </cell>
          <cell r="E6682">
            <v>5811</v>
          </cell>
        </row>
        <row r="6683">
          <cell r="D6683" t="str">
            <v>13097080202_2015</v>
          </cell>
          <cell r="E6683">
            <v>10257</v>
          </cell>
        </row>
        <row r="6684">
          <cell r="D6684" t="str">
            <v>13097080301_2015</v>
          </cell>
          <cell r="E6684">
            <v>12344</v>
          </cell>
        </row>
        <row r="6685">
          <cell r="D6685" t="str">
            <v>13097080303_2015</v>
          </cell>
          <cell r="E6685">
            <v>3916</v>
          </cell>
        </row>
        <row r="6686">
          <cell r="D6686" t="str">
            <v>13097080304_2015</v>
          </cell>
          <cell r="E6686">
            <v>5337</v>
          </cell>
        </row>
        <row r="6687">
          <cell r="D6687" t="str">
            <v>13097080402_2015</v>
          </cell>
          <cell r="E6687">
            <v>8130</v>
          </cell>
        </row>
        <row r="6688">
          <cell r="D6688" t="str">
            <v>13097080403_2015</v>
          </cell>
          <cell r="E6688">
            <v>4890</v>
          </cell>
        </row>
        <row r="6689">
          <cell r="D6689" t="str">
            <v>13097080404_2015</v>
          </cell>
          <cell r="E6689">
            <v>8617</v>
          </cell>
        </row>
        <row r="6690">
          <cell r="D6690" t="str">
            <v>13097080505_2015</v>
          </cell>
          <cell r="E6690">
            <v>4853</v>
          </cell>
        </row>
        <row r="6691">
          <cell r="D6691" t="str">
            <v>13097080506_2015</v>
          </cell>
          <cell r="E6691">
            <v>5472</v>
          </cell>
        </row>
        <row r="6692">
          <cell r="D6692" t="str">
            <v>13097080507_2015</v>
          </cell>
          <cell r="E6692">
            <v>3675</v>
          </cell>
        </row>
        <row r="6693">
          <cell r="D6693" t="str">
            <v>13097080508_2015</v>
          </cell>
          <cell r="E6693">
            <v>5209</v>
          </cell>
        </row>
        <row r="6694">
          <cell r="D6694" t="str">
            <v>13097080509_2015</v>
          </cell>
          <cell r="E6694">
            <v>5750</v>
          </cell>
        </row>
        <row r="6695">
          <cell r="D6695" t="str">
            <v>13097080510_2015</v>
          </cell>
          <cell r="E6695">
            <v>7705</v>
          </cell>
        </row>
        <row r="6696">
          <cell r="D6696" t="str">
            <v>13097080511_2015</v>
          </cell>
          <cell r="E6696">
            <v>8916</v>
          </cell>
        </row>
        <row r="6697">
          <cell r="D6697" t="str">
            <v>13097080602_2015</v>
          </cell>
          <cell r="E6697">
            <v>5590</v>
          </cell>
        </row>
        <row r="6698">
          <cell r="D6698" t="str">
            <v>13097080603_2015</v>
          </cell>
          <cell r="E6698">
            <v>5984</v>
          </cell>
        </row>
        <row r="6699">
          <cell r="D6699" t="str">
            <v>13097080604_2015</v>
          </cell>
          <cell r="E6699">
            <v>9728</v>
          </cell>
        </row>
        <row r="6700">
          <cell r="D6700" t="str">
            <v>13099090100_2015</v>
          </cell>
          <cell r="E6700">
            <v>1380</v>
          </cell>
        </row>
        <row r="6701">
          <cell r="D6701" t="str">
            <v>13099090200_2015</v>
          </cell>
          <cell r="E6701">
            <v>2410</v>
          </cell>
        </row>
        <row r="6702">
          <cell r="D6702" t="str">
            <v>13099090300_2015</v>
          </cell>
          <cell r="E6702">
            <v>1579</v>
          </cell>
        </row>
        <row r="6703">
          <cell r="D6703" t="str">
            <v>13099090400_2015</v>
          </cell>
          <cell r="E6703">
            <v>3361</v>
          </cell>
        </row>
        <row r="6704">
          <cell r="D6704" t="str">
            <v>13099090500_2015</v>
          </cell>
          <cell r="E6704">
            <v>1849</v>
          </cell>
        </row>
        <row r="6705">
          <cell r="D6705" t="str">
            <v>13101880100_2015</v>
          </cell>
          <cell r="E6705">
            <v>1662</v>
          </cell>
        </row>
        <row r="6706">
          <cell r="D6706" t="str">
            <v>13101880200_2015</v>
          </cell>
          <cell r="E6706">
            <v>2386</v>
          </cell>
        </row>
        <row r="6707">
          <cell r="D6707" t="str">
            <v>13103030100_2015</v>
          </cell>
          <cell r="E6707">
            <v>3414</v>
          </cell>
        </row>
        <row r="6708">
          <cell r="D6708" t="str">
            <v>13103030202_2015</v>
          </cell>
          <cell r="E6708">
            <v>5768</v>
          </cell>
        </row>
        <row r="6709">
          <cell r="D6709" t="str">
            <v>13103030203_2015</v>
          </cell>
          <cell r="E6709">
            <v>7997</v>
          </cell>
        </row>
        <row r="6710">
          <cell r="D6710" t="str">
            <v>13103030204_2015</v>
          </cell>
          <cell r="E6710">
            <v>3947</v>
          </cell>
        </row>
        <row r="6711">
          <cell r="D6711" t="str">
            <v>13103030301_2015</v>
          </cell>
          <cell r="E6711">
            <v>4633</v>
          </cell>
        </row>
        <row r="6712">
          <cell r="D6712" t="str">
            <v>13103030303_2015</v>
          </cell>
          <cell r="E6712">
            <v>2339</v>
          </cell>
        </row>
        <row r="6713">
          <cell r="D6713" t="str">
            <v>13103030304_2015</v>
          </cell>
          <cell r="E6713">
            <v>7351</v>
          </cell>
        </row>
        <row r="6714">
          <cell r="D6714" t="str">
            <v>13103030305_2015</v>
          </cell>
          <cell r="E6714">
            <v>8065</v>
          </cell>
        </row>
        <row r="6715">
          <cell r="D6715" t="str">
            <v>13103030401_2015</v>
          </cell>
          <cell r="E6715">
            <v>5082</v>
          </cell>
        </row>
        <row r="6716">
          <cell r="D6716" t="str">
            <v>13103030402_2015</v>
          </cell>
          <cell r="E6716">
            <v>6034</v>
          </cell>
        </row>
        <row r="6717">
          <cell r="D6717" t="str">
            <v>13105000100_2015</v>
          </cell>
          <cell r="E6717">
            <v>3529</v>
          </cell>
        </row>
        <row r="6718">
          <cell r="D6718" t="str">
            <v>13105000200_2015</v>
          </cell>
          <cell r="E6718">
            <v>2807</v>
          </cell>
        </row>
        <row r="6719">
          <cell r="D6719" t="str">
            <v>13105000300_2015</v>
          </cell>
          <cell r="E6719">
            <v>3745</v>
          </cell>
        </row>
        <row r="6720">
          <cell r="D6720" t="str">
            <v>13105000400_2015</v>
          </cell>
          <cell r="E6720">
            <v>4150</v>
          </cell>
        </row>
        <row r="6721">
          <cell r="D6721" t="str">
            <v>13105000500_2015</v>
          </cell>
          <cell r="E6721">
            <v>5306</v>
          </cell>
        </row>
        <row r="6722">
          <cell r="D6722" t="str">
            <v>13107970100_2015</v>
          </cell>
          <cell r="E6722">
            <v>5751</v>
          </cell>
        </row>
        <row r="6723">
          <cell r="D6723" t="str">
            <v>13107970200_2015</v>
          </cell>
          <cell r="E6723">
            <v>1621</v>
          </cell>
        </row>
        <row r="6724">
          <cell r="D6724" t="str">
            <v>13107970300_2015</v>
          </cell>
          <cell r="E6724">
            <v>3920</v>
          </cell>
        </row>
        <row r="6725">
          <cell r="D6725" t="str">
            <v>13107970400_2015</v>
          </cell>
          <cell r="E6725">
            <v>4789</v>
          </cell>
        </row>
        <row r="6726">
          <cell r="D6726" t="str">
            <v>13107970500_2015</v>
          </cell>
          <cell r="E6726">
            <v>1293</v>
          </cell>
        </row>
        <row r="6727">
          <cell r="D6727" t="str">
            <v>13107970600_2015</v>
          </cell>
          <cell r="E6727">
            <v>5357</v>
          </cell>
        </row>
        <row r="6728">
          <cell r="D6728" t="str">
            <v>13109970100_2015</v>
          </cell>
          <cell r="E6728">
            <v>2980</v>
          </cell>
        </row>
        <row r="6729">
          <cell r="D6729" t="str">
            <v>13109970200_2015</v>
          </cell>
          <cell r="E6729">
            <v>3759</v>
          </cell>
        </row>
        <row r="6730">
          <cell r="D6730" t="str">
            <v>13109970300_2015</v>
          </cell>
          <cell r="E6730">
            <v>4075</v>
          </cell>
        </row>
        <row r="6731">
          <cell r="D6731" t="str">
            <v>13111050100_2015</v>
          </cell>
          <cell r="E6731">
            <v>3582</v>
          </cell>
        </row>
        <row r="6732">
          <cell r="D6732" t="str">
            <v>13111050200_2015</v>
          </cell>
          <cell r="E6732">
            <v>6128</v>
          </cell>
        </row>
        <row r="6733">
          <cell r="D6733" t="str">
            <v>13111050300_2015</v>
          </cell>
          <cell r="E6733">
            <v>2762</v>
          </cell>
        </row>
        <row r="6734">
          <cell r="D6734" t="str">
            <v>13111050400_2015</v>
          </cell>
          <cell r="E6734">
            <v>7152</v>
          </cell>
        </row>
        <row r="6735">
          <cell r="D6735" t="str">
            <v>13111050500_2015</v>
          </cell>
          <cell r="E6735">
            <v>4118</v>
          </cell>
        </row>
        <row r="6736">
          <cell r="D6736" t="str">
            <v>13113140101_2015</v>
          </cell>
          <cell r="E6736">
            <v>6793</v>
          </cell>
        </row>
        <row r="6737">
          <cell r="D6737" t="str">
            <v>13113140102_2015</v>
          </cell>
          <cell r="E6737">
            <v>5625</v>
          </cell>
        </row>
        <row r="6738">
          <cell r="D6738" t="str">
            <v>13113140203_2015</v>
          </cell>
          <cell r="E6738">
            <v>5756</v>
          </cell>
        </row>
        <row r="6739">
          <cell r="D6739" t="str">
            <v>13113140204_2015</v>
          </cell>
          <cell r="E6739">
            <v>5550</v>
          </cell>
        </row>
        <row r="6740">
          <cell r="D6740" t="str">
            <v>13113140206_2015</v>
          </cell>
          <cell r="E6740">
            <v>4493</v>
          </cell>
        </row>
        <row r="6741">
          <cell r="D6741" t="str">
            <v>13113140207_2015</v>
          </cell>
          <cell r="E6741">
            <v>5265</v>
          </cell>
        </row>
        <row r="6742">
          <cell r="D6742" t="str">
            <v>13113140208_2015</v>
          </cell>
          <cell r="E6742">
            <v>7913</v>
          </cell>
        </row>
        <row r="6743">
          <cell r="D6743" t="str">
            <v>13113140303_2015</v>
          </cell>
          <cell r="E6743">
            <v>4587</v>
          </cell>
        </row>
        <row r="6744">
          <cell r="D6744" t="str">
            <v>13113140304_2015</v>
          </cell>
          <cell r="E6744">
            <v>5755</v>
          </cell>
        </row>
        <row r="6745">
          <cell r="D6745" t="str">
            <v>13113140305_2015</v>
          </cell>
          <cell r="E6745">
            <v>5325</v>
          </cell>
        </row>
        <row r="6746">
          <cell r="D6746" t="str">
            <v>13113140306_2015</v>
          </cell>
          <cell r="E6746">
            <v>7639</v>
          </cell>
        </row>
        <row r="6747">
          <cell r="D6747" t="str">
            <v>13113140307_2015</v>
          </cell>
          <cell r="E6747">
            <v>4818</v>
          </cell>
        </row>
        <row r="6748">
          <cell r="D6748" t="str">
            <v>13113140403_2015</v>
          </cell>
          <cell r="E6748">
            <v>5368</v>
          </cell>
        </row>
        <row r="6749">
          <cell r="D6749" t="str">
            <v>13113140404_2015</v>
          </cell>
          <cell r="E6749">
            <v>5767</v>
          </cell>
        </row>
        <row r="6750">
          <cell r="D6750" t="str">
            <v>13113140405_2015</v>
          </cell>
          <cell r="E6750">
            <v>3697</v>
          </cell>
        </row>
        <row r="6751">
          <cell r="D6751" t="str">
            <v>13113140406_2015</v>
          </cell>
          <cell r="E6751">
            <v>3754</v>
          </cell>
        </row>
        <row r="6752">
          <cell r="D6752" t="str">
            <v>13113140407_2015</v>
          </cell>
          <cell r="E6752">
            <v>7972</v>
          </cell>
        </row>
        <row r="6753">
          <cell r="D6753" t="str">
            <v>13113140408_2015</v>
          </cell>
          <cell r="E6753">
            <v>3053</v>
          </cell>
        </row>
        <row r="6754">
          <cell r="D6754" t="str">
            <v>13113140501_2015</v>
          </cell>
          <cell r="E6754">
            <v>5915</v>
          </cell>
        </row>
        <row r="6755">
          <cell r="D6755" t="str">
            <v>13113140502_2015</v>
          </cell>
          <cell r="E6755">
            <v>3610</v>
          </cell>
        </row>
        <row r="6756">
          <cell r="D6756" t="str">
            <v>13115000100_2015</v>
          </cell>
          <cell r="E6756">
            <v>4544</v>
          </cell>
        </row>
        <row r="6757">
          <cell r="D6757" t="str">
            <v>13115000201_2015</v>
          </cell>
          <cell r="E6757">
            <v>6474</v>
          </cell>
        </row>
        <row r="6758">
          <cell r="D6758" t="str">
            <v>13115000202_2015</v>
          </cell>
          <cell r="E6758">
            <v>3900</v>
          </cell>
        </row>
        <row r="6759">
          <cell r="D6759" t="str">
            <v>13115000300_2015</v>
          </cell>
          <cell r="E6759">
            <v>2988</v>
          </cell>
        </row>
        <row r="6760">
          <cell r="D6760" t="str">
            <v>13115000400_2015</v>
          </cell>
          <cell r="E6760">
            <v>7517</v>
          </cell>
        </row>
        <row r="6761">
          <cell r="D6761" t="str">
            <v>13115000500_2015</v>
          </cell>
          <cell r="E6761">
            <v>4168</v>
          </cell>
        </row>
        <row r="6762">
          <cell r="D6762" t="str">
            <v>13115000600_2015</v>
          </cell>
          <cell r="E6762">
            <v>5126</v>
          </cell>
        </row>
        <row r="6763">
          <cell r="D6763" t="str">
            <v>13115000700_2015</v>
          </cell>
          <cell r="E6763">
            <v>4737</v>
          </cell>
        </row>
        <row r="6764">
          <cell r="D6764" t="str">
            <v>13115000800_2015</v>
          </cell>
          <cell r="E6764">
            <v>4840</v>
          </cell>
        </row>
        <row r="6765">
          <cell r="D6765" t="str">
            <v>13115000900_2015</v>
          </cell>
          <cell r="E6765">
            <v>2505</v>
          </cell>
        </row>
        <row r="6766">
          <cell r="D6766" t="str">
            <v>13115001100_2015</v>
          </cell>
          <cell r="E6766">
            <v>2741</v>
          </cell>
        </row>
        <row r="6767">
          <cell r="D6767" t="str">
            <v>13115001200_2015</v>
          </cell>
          <cell r="E6767">
            <v>4385</v>
          </cell>
        </row>
        <row r="6768">
          <cell r="D6768" t="str">
            <v>13115001300_2015</v>
          </cell>
          <cell r="E6768">
            <v>6065</v>
          </cell>
        </row>
        <row r="6769">
          <cell r="D6769" t="str">
            <v>13115001400_2015</v>
          </cell>
          <cell r="E6769">
            <v>6656</v>
          </cell>
        </row>
        <row r="6770">
          <cell r="D6770" t="str">
            <v>13115001600_2015</v>
          </cell>
          <cell r="E6770">
            <v>3467</v>
          </cell>
        </row>
        <row r="6771">
          <cell r="D6771" t="str">
            <v>13115001701_2015</v>
          </cell>
          <cell r="E6771">
            <v>6384</v>
          </cell>
        </row>
        <row r="6772">
          <cell r="D6772" t="str">
            <v>13115001702_2015</v>
          </cell>
          <cell r="E6772">
            <v>6487</v>
          </cell>
        </row>
        <row r="6773">
          <cell r="D6773" t="str">
            <v>13115001800_2015</v>
          </cell>
          <cell r="E6773">
            <v>4508</v>
          </cell>
        </row>
        <row r="6774">
          <cell r="D6774" t="str">
            <v>13115002000_2015</v>
          </cell>
          <cell r="E6774">
            <v>4124</v>
          </cell>
        </row>
        <row r="6775">
          <cell r="D6775" t="str">
            <v>13115002100_2015</v>
          </cell>
          <cell r="E6775">
            <v>4553</v>
          </cell>
        </row>
        <row r="6776">
          <cell r="D6776" t="str">
            <v>13117130101_2015</v>
          </cell>
          <cell r="E6776">
            <v>4097</v>
          </cell>
        </row>
        <row r="6777">
          <cell r="D6777" t="str">
            <v>13117130102_2015</v>
          </cell>
          <cell r="E6777">
            <v>2728</v>
          </cell>
        </row>
        <row r="6778">
          <cell r="D6778" t="str">
            <v>13117130103_2015</v>
          </cell>
          <cell r="E6778">
            <v>3575</v>
          </cell>
        </row>
        <row r="6779">
          <cell r="D6779" t="str">
            <v>13117130104_2015</v>
          </cell>
          <cell r="E6779">
            <v>3970</v>
          </cell>
        </row>
        <row r="6780">
          <cell r="D6780" t="str">
            <v>13117130105_2015</v>
          </cell>
          <cell r="E6780">
            <v>2571</v>
          </cell>
        </row>
        <row r="6781">
          <cell r="D6781" t="str">
            <v>13117130201_2015</v>
          </cell>
          <cell r="E6781">
            <v>4809</v>
          </cell>
        </row>
        <row r="6782">
          <cell r="D6782" t="str">
            <v>13117130202_2015</v>
          </cell>
          <cell r="E6782">
            <v>3847</v>
          </cell>
        </row>
        <row r="6783">
          <cell r="D6783" t="str">
            <v>13117130203_2015</v>
          </cell>
          <cell r="E6783">
            <v>5492</v>
          </cell>
        </row>
        <row r="6784">
          <cell r="D6784" t="str">
            <v>13117130204_2015</v>
          </cell>
          <cell r="E6784">
            <v>4281</v>
          </cell>
        </row>
        <row r="6785">
          <cell r="D6785" t="str">
            <v>13117130205_2015</v>
          </cell>
          <cell r="E6785">
            <v>2532</v>
          </cell>
        </row>
        <row r="6786">
          <cell r="D6786" t="str">
            <v>13117130301_2015</v>
          </cell>
          <cell r="E6786">
            <v>5714</v>
          </cell>
        </row>
        <row r="6787">
          <cell r="D6787" t="str">
            <v>13117130302_2015</v>
          </cell>
          <cell r="E6787">
            <v>5550</v>
          </cell>
        </row>
        <row r="6788">
          <cell r="D6788" t="str">
            <v>13117130303_2015</v>
          </cell>
          <cell r="E6788">
            <v>4186</v>
          </cell>
        </row>
        <row r="6789">
          <cell r="D6789" t="str">
            <v>13117130304_2015</v>
          </cell>
          <cell r="E6789">
            <v>4521</v>
          </cell>
        </row>
        <row r="6790">
          <cell r="D6790" t="str">
            <v>13117130305_2015</v>
          </cell>
          <cell r="E6790">
            <v>5679</v>
          </cell>
        </row>
        <row r="6791">
          <cell r="D6791" t="str">
            <v>13117130306_2015</v>
          </cell>
          <cell r="E6791">
            <v>4610</v>
          </cell>
        </row>
        <row r="6792">
          <cell r="D6792" t="str">
            <v>13117130307_2015</v>
          </cell>
          <cell r="E6792">
            <v>4271</v>
          </cell>
        </row>
        <row r="6793">
          <cell r="D6793" t="str">
            <v>13117130403_2015</v>
          </cell>
          <cell r="E6793">
            <v>5709</v>
          </cell>
        </row>
        <row r="6794">
          <cell r="D6794" t="str">
            <v>13117130404_2015</v>
          </cell>
          <cell r="E6794">
            <v>4639</v>
          </cell>
        </row>
        <row r="6795">
          <cell r="D6795" t="str">
            <v>13117130405_2015</v>
          </cell>
          <cell r="E6795">
            <v>4007</v>
          </cell>
        </row>
        <row r="6796">
          <cell r="D6796" t="str">
            <v>13117130406_2015</v>
          </cell>
          <cell r="E6796">
            <v>5512</v>
          </cell>
        </row>
        <row r="6797">
          <cell r="D6797" t="str">
            <v>13117130408_2015</v>
          </cell>
          <cell r="E6797">
            <v>3803</v>
          </cell>
        </row>
        <row r="6798">
          <cell r="D6798" t="str">
            <v>13117130409_2015</v>
          </cell>
          <cell r="E6798">
            <v>2464</v>
          </cell>
        </row>
        <row r="6799">
          <cell r="D6799" t="str">
            <v>13117130410_2015</v>
          </cell>
          <cell r="E6799">
            <v>4235</v>
          </cell>
        </row>
        <row r="6800">
          <cell r="D6800" t="str">
            <v>13117130503_2015</v>
          </cell>
          <cell r="E6800">
            <v>2717</v>
          </cell>
        </row>
        <row r="6801">
          <cell r="D6801" t="str">
            <v>13117130504_2015</v>
          </cell>
          <cell r="E6801">
            <v>3740</v>
          </cell>
        </row>
        <row r="6802">
          <cell r="D6802" t="str">
            <v>13117130505_2015</v>
          </cell>
          <cell r="E6802">
            <v>2638</v>
          </cell>
        </row>
        <row r="6803">
          <cell r="D6803" t="str">
            <v>13117130506_2015</v>
          </cell>
          <cell r="E6803">
            <v>3472</v>
          </cell>
        </row>
        <row r="6804">
          <cell r="D6804" t="str">
            <v>13117130507_2015</v>
          </cell>
          <cell r="E6804">
            <v>2315</v>
          </cell>
        </row>
        <row r="6805">
          <cell r="D6805" t="str">
            <v>13117130508_2015</v>
          </cell>
          <cell r="E6805">
            <v>5230</v>
          </cell>
        </row>
        <row r="6806">
          <cell r="D6806" t="str">
            <v>13117130509_2015</v>
          </cell>
          <cell r="E6806">
            <v>3386</v>
          </cell>
        </row>
        <row r="6807">
          <cell r="D6807" t="str">
            <v>13117130510_2015</v>
          </cell>
          <cell r="E6807">
            <v>6492</v>
          </cell>
        </row>
        <row r="6808">
          <cell r="D6808" t="str">
            <v>13117130601_2015</v>
          </cell>
          <cell r="E6808">
            <v>4746</v>
          </cell>
        </row>
        <row r="6809">
          <cell r="D6809" t="str">
            <v>13117130602_2015</v>
          </cell>
          <cell r="E6809">
            <v>5482</v>
          </cell>
        </row>
        <row r="6810">
          <cell r="D6810" t="str">
            <v>13117130603_2015</v>
          </cell>
          <cell r="E6810">
            <v>5044</v>
          </cell>
        </row>
        <row r="6811">
          <cell r="D6811" t="str">
            <v>13117130604_2015</v>
          </cell>
          <cell r="E6811">
            <v>5137</v>
          </cell>
        </row>
        <row r="6812">
          <cell r="D6812" t="str">
            <v>13117130605_2015</v>
          </cell>
          <cell r="E6812">
            <v>3927</v>
          </cell>
        </row>
        <row r="6813">
          <cell r="D6813" t="str">
            <v>13117130606_2015</v>
          </cell>
          <cell r="E6813">
            <v>4491</v>
          </cell>
        </row>
        <row r="6814">
          <cell r="D6814" t="str">
            <v>13117130607_2015</v>
          </cell>
          <cell r="E6814">
            <v>5566</v>
          </cell>
        </row>
        <row r="6815">
          <cell r="D6815" t="str">
            <v>13117130608_2015</v>
          </cell>
          <cell r="E6815">
            <v>5579</v>
          </cell>
        </row>
        <row r="6816">
          <cell r="D6816" t="str">
            <v>13117130609_2015</v>
          </cell>
          <cell r="E6816">
            <v>5398</v>
          </cell>
        </row>
        <row r="6817">
          <cell r="D6817" t="str">
            <v>13117130610_2015</v>
          </cell>
          <cell r="E6817">
            <v>4385</v>
          </cell>
        </row>
        <row r="6818">
          <cell r="D6818" t="str">
            <v>13117130611_2015</v>
          </cell>
          <cell r="E6818">
            <v>4001</v>
          </cell>
        </row>
        <row r="6819">
          <cell r="D6819" t="str">
            <v>13117130612_2015</v>
          </cell>
          <cell r="E6819">
            <v>6576</v>
          </cell>
        </row>
        <row r="6820">
          <cell r="D6820" t="str">
            <v>13117130613_2015</v>
          </cell>
          <cell r="E6820">
            <v>3112</v>
          </cell>
        </row>
        <row r="6821">
          <cell r="D6821" t="str">
            <v>13119890101_2015</v>
          </cell>
          <cell r="E6821">
            <v>3847</v>
          </cell>
        </row>
        <row r="6822">
          <cell r="D6822" t="str">
            <v>13119890102_2015</v>
          </cell>
          <cell r="E6822">
            <v>4119</v>
          </cell>
        </row>
        <row r="6823">
          <cell r="D6823" t="str">
            <v>13119890200_2015</v>
          </cell>
          <cell r="E6823">
            <v>5721</v>
          </cell>
        </row>
        <row r="6824">
          <cell r="D6824" t="str">
            <v>13119890300_2015</v>
          </cell>
          <cell r="E6824">
            <v>3179</v>
          </cell>
        </row>
        <row r="6825">
          <cell r="D6825" t="str">
            <v>13119890400_2015</v>
          </cell>
          <cell r="E6825">
            <v>5244</v>
          </cell>
        </row>
        <row r="6826">
          <cell r="D6826" t="str">
            <v>13121000100_2015</v>
          </cell>
          <cell r="E6826">
            <v>4650</v>
          </cell>
        </row>
        <row r="6827">
          <cell r="D6827" t="str">
            <v>13121000200_2015</v>
          </cell>
          <cell r="E6827">
            <v>6278</v>
          </cell>
        </row>
        <row r="6828">
          <cell r="D6828" t="str">
            <v>13121000400_2015</v>
          </cell>
          <cell r="E6828">
            <v>1592</v>
          </cell>
        </row>
        <row r="6829">
          <cell r="D6829" t="str">
            <v>13121000500_2015</v>
          </cell>
          <cell r="E6829">
            <v>5471</v>
          </cell>
        </row>
        <row r="6830">
          <cell r="D6830" t="str">
            <v>13121000600_2015</v>
          </cell>
          <cell r="E6830">
            <v>5906</v>
          </cell>
        </row>
        <row r="6831">
          <cell r="D6831" t="str">
            <v>13121000700_2015</v>
          </cell>
          <cell r="E6831">
            <v>2934</v>
          </cell>
        </row>
        <row r="6832">
          <cell r="D6832" t="str">
            <v>13121001001_2015</v>
          </cell>
          <cell r="E6832">
            <v>2677</v>
          </cell>
        </row>
        <row r="6833">
          <cell r="D6833" t="str">
            <v>13121001002_2015</v>
          </cell>
          <cell r="E6833">
            <v>7230</v>
          </cell>
        </row>
        <row r="6834">
          <cell r="D6834" t="str">
            <v>13121001100_2015</v>
          </cell>
          <cell r="E6834">
            <v>4245</v>
          </cell>
        </row>
        <row r="6835">
          <cell r="D6835" t="str">
            <v>13121001201_2015</v>
          </cell>
          <cell r="E6835">
            <v>3903</v>
          </cell>
        </row>
        <row r="6836">
          <cell r="D6836" t="str">
            <v>13121001202_2015</v>
          </cell>
          <cell r="E6836">
            <v>3898</v>
          </cell>
        </row>
        <row r="6837">
          <cell r="D6837" t="str">
            <v>13121001300_2015</v>
          </cell>
          <cell r="E6837">
            <v>4529</v>
          </cell>
        </row>
        <row r="6838">
          <cell r="D6838" t="str">
            <v>13121001400_2015</v>
          </cell>
          <cell r="E6838">
            <v>2237</v>
          </cell>
        </row>
        <row r="6839">
          <cell r="D6839" t="str">
            <v>13121001500_2015</v>
          </cell>
          <cell r="E6839">
            <v>4366</v>
          </cell>
        </row>
        <row r="6840">
          <cell r="D6840" t="str">
            <v>13121001600_2015</v>
          </cell>
          <cell r="E6840">
            <v>2090</v>
          </cell>
        </row>
        <row r="6841">
          <cell r="D6841" t="str">
            <v>13121001700_2015</v>
          </cell>
          <cell r="E6841">
            <v>3731</v>
          </cell>
        </row>
        <row r="6842">
          <cell r="D6842" t="str">
            <v>13121001800_2015</v>
          </cell>
          <cell r="E6842">
            <v>4529</v>
          </cell>
        </row>
        <row r="6843">
          <cell r="D6843" t="str">
            <v>13121001900_2015</v>
          </cell>
          <cell r="E6843">
            <v>4977</v>
          </cell>
        </row>
        <row r="6844">
          <cell r="D6844" t="str">
            <v>13121002100_2015</v>
          </cell>
          <cell r="E6844">
            <v>2785</v>
          </cell>
        </row>
        <row r="6845">
          <cell r="D6845" t="str">
            <v>13121002300_2015</v>
          </cell>
          <cell r="E6845">
            <v>1244</v>
          </cell>
        </row>
        <row r="6846">
          <cell r="D6846" t="str">
            <v>13121002400_2015</v>
          </cell>
          <cell r="E6846">
            <v>2504</v>
          </cell>
        </row>
        <row r="6847">
          <cell r="D6847" t="str">
            <v>13121002500_2015</v>
          </cell>
          <cell r="E6847">
            <v>2205</v>
          </cell>
        </row>
        <row r="6848">
          <cell r="D6848" t="str">
            <v>13121002600_2015</v>
          </cell>
          <cell r="E6848">
            <v>1229</v>
          </cell>
        </row>
        <row r="6849">
          <cell r="D6849" t="str">
            <v>13121002800_2015</v>
          </cell>
          <cell r="E6849">
            <v>4654</v>
          </cell>
        </row>
        <row r="6850">
          <cell r="D6850" t="str">
            <v>13121002900_2015</v>
          </cell>
          <cell r="E6850">
            <v>2578</v>
          </cell>
        </row>
        <row r="6851">
          <cell r="D6851" t="str">
            <v>13121003000_2015</v>
          </cell>
          <cell r="E6851">
            <v>3077</v>
          </cell>
        </row>
        <row r="6852">
          <cell r="D6852" t="str">
            <v>13121003100_2015</v>
          </cell>
          <cell r="E6852">
            <v>1887</v>
          </cell>
        </row>
        <row r="6853">
          <cell r="D6853" t="str">
            <v>13121003200_2015</v>
          </cell>
          <cell r="E6853">
            <v>2150</v>
          </cell>
        </row>
        <row r="6854">
          <cell r="D6854" t="str">
            <v>13121003500_2015</v>
          </cell>
          <cell r="E6854">
            <v>2107</v>
          </cell>
        </row>
        <row r="6855">
          <cell r="D6855" t="str">
            <v>13121003600_2015</v>
          </cell>
          <cell r="E6855">
            <v>1453</v>
          </cell>
        </row>
        <row r="6856">
          <cell r="D6856" t="str">
            <v>13121003700_2015</v>
          </cell>
          <cell r="E6856">
            <v>54</v>
          </cell>
        </row>
        <row r="6857">
          <cell r="D6857" t="str">
            <v>13121003800_2015</v>
          </cell>
          <cell r="E6857">
            <v>3872</v>
          </cell>
        </row>
        <row r="6858">
          <cell r="D6858" t="str">
            <v>13121003900_2015</v>
          </cell>
          <cell r="E6858">
            <v>1940</v>
          </cell>
        </row>
        <row r="6859">
          <cell r="D6859" t="str">
            <v>13121004000_2015</v>
          </cell>
          <cell r="E6859">
            <v>2408</v>
          </cell>
        </row>
        <row r="6860">
          <cell r="D6860" t="str">
            <v>13121004100_2015</v>
          </cell>
          <cell r="E6860">
            <v>1906</v>
          </cell>
        </row>
        <row r="6861">
          <cell r="D6861" t="str">
            <v>13121004200_2015</v>
          </cell>
          <cell r="E6861">
            <v>2227</v>
          </cell>
        </row>
        <row r="6862">
          <cell r="D6862" t="str">
            <v>13121004300_2015</v>
          </cell>
          <cell r="E6862">
            <v>2774</v>
          </cell>
        </row>
        <row r="6863">
          <cell r="D6863" t="str">
            <v>13121004400_2015</v>
          </cell>
          <cell r="E6863">
            <v>2509</v>
          </cell>
        </row>
        <row r="6864">
          <cell r="D6864" t="str">
            <v>13121004800_2015</v>
          </cell>
          <cell r="E6864">
            <v>1048</v>
          </cell>
        </row>
        <row r="6865">
          <cell r="D6865" t="str">
            <v>13121004900_2015</v>
          </cell>
          <cell r="E6865">
            <v>2891</v>
          </cell>
        </row>
        <row r="6866">
          <cell r="D6866" t="str">
            <v>13121005000_2015</v>
          </cell>
          <cell r="E6866">
            <v>2065</v>
          </cell>
        </row>
        <row r="6867">
          <cell r="D6867" t="str">
            <v>13121005200_2015</v>
          </cell>
          <cell r="E6867">
            <v>5181</v>
          </cell>
        </row>
        <row r="6868">
          <cell r="D6868" t="str">
            <v>13121005300_2015</v>
          </cell>
          <cell r="E6868">
            <v>3703</v>
          </cell>
        </row>
        <row r="6869">
          <cell r="D6869" t="str">
            <v>13121005501_2015</v>
          </cell>
          <cell r="E6869">
            <v>2533</v>
          </cell>
        </row>
        <row r="6870">
          <cell r="D6870" t="str">
            <v>13121005502_2015</v>
          </cell>
          <cell r="E6870">
            <v>2422</v>
          </cell>
        </row>
        <row r="6871">
          <cell r="D6871" t="str">
            <v>13121005700_2015</v>
          </cell>
          <cell r="E6871">
            <v>1655</v>
          </cell>
        </row>
        <row r="6872">
          <cell r="D6872" t="str">
            <v>13121005800_2015</v>
          </cell>
          <cell r="E6872">
            <v>2023</v>
          </cell>
        </row>
        <row r="6873">
          <cell r="D6873" t="str">
            <v>13121006000_2015</v>
          </cell>
          <cell r="E6873">
            <v>3260</v>
          </cell>
        </row>
        <row r="6874">
          <cell r="D6874" t="str">
            <v>13121006100_2015</v>
          </cell>
          <cell r="E6874">
            <v>3672</v>
          </cell>
        </row>
        <row r="6875">
          <cell r="D6875" t="str">
            <v>13121006200_2015</v>
          </cell>
          <cell r="E6875">
            <v>1475</v>
          </cell>
        </row>
        <row r="6876">
          <cell r="D6876" t="str">
            <v>13121006300_2015</v>
          </cell>
          <cell r="E6876">
            <v>1650</v>
          </cell>
        </row>
        <row r="6877">
          <cell r="D6877" t="str">
            <v>13121006400_2015</v>
          </cell>
          <cell r="E6877">
            <v>1175</v>
          </cell>
        </row>
        <row r="6878">
          <cell r="D6878" t="str">
            <v>13121006500_2015</v>
          </cell>
          <cell r="E6878">
            <v>4283</v>
          </cell>
        </row>
        <row r="6879">
          <cell r="D6879" t="str">
            <v>13121006601_2015</v>
          </cell>
          <cell r="E6879">
            <v>2217</v>
          </cell>
        </row>
        <row r="6880">
          <cell r="D6880" t="str">
            <v>13121006602_2015</v>
          </cell>
          <cell r="E6880">
            <v>1369</v>
          </cell>
        </row>
        <row r="6881">
          <cell r="D6881" t="str">
            <v>13121006700_2015</v>
          </cell>
          <cell r="E6881">
            <v>3741</v>
          </cell>
        </row>
        <row r="6882">
          <cell r="D6882" t="str">
            <v>13121006801_2015</v>
          </cell>
          <cell r="E6882">
            <v>2382</v>
          </cell>
        </row>
        <row r="6883">
          <cell r="D6883" t="str">
            <v>13121006802_2015</v>
          </cell>
          <cell r="E6883">
            <v>1992</v>
          </cell>
        </row>
        <row r="6884">
          <cell r="D6884" t="str">
            <v>13121006900_2015</v>
          </cell>
          <cell r="E6884">
            <v>3551</v>
          </cell>
        </row>
        <row r="6885">
          <cell r="D6885" t="str">
            <v>13121007001_2015</v>
          </cell>
          <cell r="E6885">
            <v>4764</v>
          </cell>
        </row>
        <row r="6886">
          <cell r="D6886" t="str">
            <v>13121007002_2015</v>
          </cell>
          <cell r="E6886">
            <v>1888</v>
          </cell>
        </row>
        <row r="6887">
          <cell r="D6887" t="str">
            <v>13121007100_2015</v>
          </cell>
          <cell r="E6887">
            <v>2019</v>
          </cell>
        </row>
        <row r="6888">
          <cell r="D6888" t="str">
            <v>13121007200_2015</v>
          </cell>
          <cell r="E6888">
            <v>2029</v>
          </cell>
        </row>
        <row r="6889">
          <cell r="D6889" t="str">
            <v>13121007300_2015</v>
          </cell>
          <cell r="E6889">
            <v>7952</v>
          </cell>
        </row>
        <row r="6890">
          <cell r="D6890" t="str">
            <v>13121007400_2015</v>
          </cell>
          <cell r="E6890">
            <v>3025</v>
          </cell>
        </row>
        <row r="6891">
          <cell r="D6891" t="str">
            <v>13121007500_2015</v>
          </cell>
          <cell r="E6891">
            <v>3259</v>
          </cell>
        </row>
        <row r="6892">
          <cell r="D6892" t="str">
            <v>13121007602_2015</v>
          </cell>
          <cell r="E6892">
            <v>2570</v>
          </cell>
        </row>
        <row r="6893">
          <cell r="D6893" t="str">
            <v>13121007603_2015</v>
          </cell>
          <cell r="E6893">
            <v>4515</v>
          </cell>
        </row>
        <row r="6894">
          <cell r="D6894" t="str">
            <v>13121007604_2015</v>
          </cell>
          <cell r="E6894">
            <v>2331</v>
          </cell>
        </row>
        <row r="6895">
          <cell r="D6895" t="str">
            <v>13121007703_2015</v>
          </cell>
          <cell r="E6895">
            <v>4152</v>
          </cell>
        </row>
        <row r="6896">
          <cell r="D6896" t="str">
            <v>13121007704_2015</v>
          </cell>
          <cell r="E6896">
            <v>5317</v>
          </cell>
        </row>
        <row r="6897">
          <cell r="D6897" t="str">
            <v>13121007705_2015</v>
          </cell>
          <cell r="E6897">
            <v>5021</v>
          </cell>
        </row>
        <row r="6898">
          <cell r="D6898" t="str">
            <v>13121007706_2015</v>
          </cell>
          <cell r="E6898">
            <v>9490</v>
          </cell>
        </row>
        <row r="6899">
          <cell r="D6899" t="str">
            <v>13121007802_2015</v>
          </cell>
          <cell r="E6899">
            <v>10014</v>
          </cell>
        </row>
        <row r="6900">
          <cell r="D6900" t="str">
            <v>13121007805_2015</v>
          </cell>
          <cell r="E6900">
            <v>3144</v>
          </cell>
        </row>
        <row r="6901">
          <cell r="D6901" t="str">
            <v>13121007806_2015</v>
          </cell>
          <cell r="E6901">
            <v>6594</v>
          </cell>
        </row>
        <row r="6902">
          <cell r="D6902" t="str">
            <v>13121007807_2015</v>
          </cell>
          <cell r="E6902">
            <v>3203</v>
          </cell>
        </row>
        <row r="6903">
          <cell r="D6903" t="str">
            <v>13121007808_2015</v>
          </cell>
          <cell r="E6903">
            <v>4487</v>
          </cell>
        </row>
        <row r="6904">
          <cell r="D6904" t="str">
            <v>13121007900_2015</v>
          </cell>
          <cell r="E6904">
            <v>5801</v>
          </cell>
        </row>
        <row r="6905">
          <cell r="D6905" t="str">
            <v>13121008000_2015</v>
          </cell>
          <cell r="E6905">
            <v>5422</v>
          </cell>
        </row>
        <row r="6906">
          <cell r="D6906" t="str">
            <v>13121008101_2015</v>
          </cell>
          <cell r="E6906">
            <v>1138</v>
          </cell>
        </row>
        <row r="6907">
          <cell r="D6907" t="str">
            <v>13121008102_2015</v>
          </cell>
          <cell r="E6907">
            <v>7031</v>
          </cell>
        </row>
        <row r="6908">
          <cell r="D6908" t="str">
            <v>13121008201_2015</v>
          </cell>
          <cell r="E6908">
            <v>5999</v>
          </cell>
        </row>
        <row r="6909">
          <cell r="D6909" t="str">
            <v>13121008202_2015</v>
          </cell>
          <cell r="E6909">
            <v>2048</v>
          </cell>
        </row>
        <row r="6910">
          <cell r="D6910" t="str">
            <v>13121008301_2015</v>
          </cell>
          <cell r="E6910">
            <v>2295</v>
          </cell>
        </row>
        <row r="6911">
          <cell r="D6911" t="str">
            <v>13121008302_2015</v>
          </cell>
          <cell r="E6911">
            <v>1941</v>
          </cell>
        </row>
        <row r="6912">
          <cell r="D6912" t="str">
            <v>13121008400_2015</v>
          </cell>
          <cell r="E6912">
            <v>3318</v>
          </cell>
        </row>
        <row r="6913">
          <cell r="D6913" t="str">
            <v>13121008500_2015</v>
          </cell>
          <cell r="E6913">
            <v>3035</v>
          </cell>
        </row>
        <row r="6914">
          <cell r="D6914" t="str">
            <v>13121008601_2015</v>
          </cell>
          <cell r="E6914">
            <v>4426</v>
          </cell>
        </row>
        <row r="6915">
          <cell r="D6915" t="str">
            <v>13121008602_2015</v>
          </cell>
          <cell r="E6915">
            <v>1063</v>
          </cell>
        </row>
        <row r="6916">
          <cell r="D6916" t="str">
            <v>13121008700_2015</v>
          </cell>
          <cell r="E6916">
            <v>4364</v>
          </cell>
        </row>
        <row r="6917">
          <cell r="D6917" t="str">
            <v>13121008800_2015</v>
          </cell>
          <cell r="E6917">
            <v>4569</v>
          </cell>
        </row>
        <row r="6918">
          <cell r="D6918" t="str">
            <v>13121008902_2015</v>
          </cell>
          <cell r="E6918">
            <v>6537</v>
          </cell>
        </row>
        <row r="6919">
          <cell r="D6919" t="str">
            <v>13121008903_2015</v>
          </cell>
          <cell r="E6919">
            <v>1684</v>
          </cell>
        </row>
        <row r="6920">
          <cell r="D6920" t="str">
            <v>13121008904_2015</v>
          </cell>
          <cell r="E6920">
            <v>4572</v>
          </cell>
        </row>
        <row r="6921">
          <cell r="D6921" t="str">
            <v>13121009000_2015</v>
          </cell>
          <cell r="E6921">
            <v>4948</v>
          </cell>
        </row>
        <row r="6922">
          <cell r="D6922" t="str">
            <v>13121009101_2015</v>
          </cell>
          <cell r="E6922">
            <v>4562</v>
          </cell>
        </row>
        <row r="6923">
          <cell r="D6923" t="str">
            <v>13121009102_2015</v>
          </cell>
          <cell r="E6923">
            <v>3246</v>
          </cell>
        </row>
        <row r="6924">
          <cell r="D6924" t="str">
            <v>13121009200_2015</v>
          </cell>
          <cell r="E6924">
            <v>7083</v>
          </cell>
        </row>
        <row r="6925">
          <cell r="D6925" t="str">
            <v>13121009300_2015</v>
          </cell>
          <cell r="E6925">
            <v>4658</v>
          </cell>
        </row>
        <row r="6926">
          <cell r="D6926" t="str">
            <v>13121009402_2015</v>
          </cell>
          <cell r="E6926">
            <v>5022</v>
          </cell>
        </row>
        <row r="6927">
          <cell r="D6927" t="str">
            <v>13121009403_2015</v>
          </cell>
          <cell r="E6927">
            <v>4972</v>
          </cell>
        </row>
        <row r="6928">
          <cell r="D6928" t="str">
            <v>13121009404_2015</v>
          </cell>
          <cell r="E6928">
            <v>4821</v>
          </cell>
        </row>
        <row r="6929">
          <cell r="D6929" t="str">
            <v>13121009501_2015</v>
          </cell>
          <cell r="E6929">
            <v>3794</v>
          </cell>
        </row>
        <row r="6930">
          <cell r="D6930" t="str">
            <v>13121009502_2015</v>
          </cell>
          <cell r="E6930">
            <v>3064</v>
          </cell>
        </row>
        <row r="6931">
          <cell r="D6931" t="str">
            <v>13121009601_2015</v>
          </cell>
          <cell r="E6931">
            <v>2417</v>
          </cell>
        </row>
        <row r="6932">
          <cell r="D6932" t="str">
            <v>13121009602_2015</v>
          </cell>
          <cell r="E6932">
            <v>4625</v>
          </cell>
        </row>
        <row r="6933">
          <cell r="D6933" t="str">
            <v>13121009603_2015</v>
          </cell>
          <cell r="E6933">
            <v>4194</v>
          </cell>
        </row>
        <row r="6934">
          <cell r="D6934" t="str">
            <v>13121009700_2015</v>
          </cell>
          <cell r="E6934">
            <v>3923</v>
          </cell>
        </row>
        <row r="6935">
          <cell r="D6935" t="str">
            <v>13121009801_2015</v>
          </cell>
          <cell r="E6935">
            <v>4893</v>
          </cell>
        </row>
        <row r="6936">
          <cell r="D6936" t="str">
            <v>13121009802_2015</v>
          </cell>
          <cell r="E6936">
            <v>4484</v>
          </cell>
        </row>
        <row r="6937">
          <cell r="D6937" t="str">
            <v>13121009900_2015</v>
          </cell>
          <cell r="E6937">
            <v>4768</v>
          </cell>
        </row>
        <row r="6938">
          <cell r="D6938" t="str">
            <v>13121010001_2015</v>
          </cell>
          <cell r="E6938">
            <v>4504</v>
          </cell>
        </row>
        <row r="6939">
          <cell r="D6939" t="str">
            <v>13121010002_2015</v>
          </cell>
          <cell r="E6939">
            <v>7409</v>
          </cell>
        </row>
        <row r="6940">
          <cell r="D6940" t="str">
            <v>13121010106_2015</v>
          </cell>
          <cell r="E6940">
            <v>4067</v>
          </cell>
        </row>
        <row r="6941">
          <cell r="D6941" t="str">
            <v>13121010107_2015</v>
          </cell>
          <cell r="E6941">
            <v>1947</v>
          </cell>
        </row>
        <row r="6942">
          <cell r="D6942" t="str">
            <v>13121010108_2015</v>
          </cell>
          <cell r="E6942">
            <v>3599</v>
          </cell>
        </row>
        <row r="6943">
          <cell r="D6943" t="str">
            <v>13121010110_2015</v>
          </cell>
          <cell r="E6943">
            <v>5483</v>
          </cell>
        </row>
        <row r="6944">
          <cell r="D6944" t="str">
            <v>13121010113_2015</v>
          </cell>
          <cell r="E6944">
            <v>6748</v>
          </cell>
        </row>
        <row r="6945">
          <cell r="D6945" t="str">
            <v>13121010114_2015</v>
          </cell>
          <cell r="E6945">
            <v>7349</v>
          </cell>
        </row>
        <row r="6946">
          <cell r="D6946" t="str">
            <v>13121010115_2015</v>
          </cell>
          <cell r="E6946">
            <v>2342</v>
          </cell>
        </row>
        <row r="6947">
          <cell r="D6947" t="str">
            <v>13121010117_2015</v>
          </cell>
          <cell r="E6947">
            <v>3332</v>
          </cell>
        </row>
        <row r="6948">
          <cell r="D6948" t="str">
            <v>13121010118_2015</v>
          </cell>
          <cell r="E6948">
            <v>5434</v>
          </cell>
        </row>
        <row r="6949">
          <cell r="D6949" t="str">
            <v>13121010119_2015</v>
          </cell>
          <cell r="E6949">
            <v>5084</v>
          </cell>
        </row>
        <row r="6950">
          <cell r="D6950" t="str">
            <v>13121010120_2015</v>
          </cell>
          <cell r="E6950">
            <v>2302</v>
          </cell>
        </row>
        <row r="6951">
          <cell r="D6951" t="str">
            <v>13121010121_2015</v>
          </cell>
          <cell r="E6951">
            <v>2199</v>
          </cell>
        </row>
        <row r="6952">
          <cell r="D6952" t="str">
            <v>13121010122_2015</v>
          </cell>
          <cell r="E6952">
            <v>6269</v>
          </cell>
        </row>
        <row r="6953">
          <cell r="D6953" t="str">
            <v>13121010123_2015</v>
          </cell>
          <cell r="E6953">
            <v>5898</v>
          </cell>
        </row>
        <row r="6954">
          <cell r="D6954" t="str">
            <v>13121010204_2015</v>
          </cell>
          <cell r="E6954">
            <v>4896</v>
          </cell>
        </row>
        <row r="6955">
          <cell r="D6955" t="str">
            <v>13121010205_2015</v>
          </cell>
          <cell r="E6955">
            <v>4978</v>
          </cell>
        </row>
        <row r="6956">
          <cell r="D6956" t="str">
            <v>13121010206_2015</v>
          </cell>
          <cell r="E6956">
            <v>5260</v>
          </cell>
        </row>
        <row r="6957">
          <cell r="D6957" t="str">
            <v>13121010208_2015</v>
          </cell>
          <cell r="E6957">
            <v>4193</v>
          </cell>
        </row>
        <row r="6958">
          <cell r="D6958" t="str">
            <v>13121010209_2015</v>
          </cell>
          <cell r="E6958">
            <v>5775</v>
          </cell>
        </row>
        <row r="6959">
          <cell r="D6959" t="str">
            <v>13121010210_2015</v>
          </cell>
          <cell r="E6959">
            <v>5788</v>
          </cell>
        </row>
        <row r="6960">
          <cell r="D6960" t="str">
            <v>13121010211_2015</v>
          </cell>
          <cell r="E6960">
            <v>3257</v>
          </cell>
        </row>
        <row r="6961">
          <cell r="D6961" t="str">
            <v>13121010212_2015</v>
          </cell>
          <cell r="E6961">
            <v>5028</v>
          </cell>
        </row>
        <row r="6962">
          <cell r="D6962" t="str">
            <v>13121010301_2015</v>
          </cell>
          <cell r="E6962">
            <v>16219</v>
          </cell>
        </row>
        <row r="6963">
          <cell r="D6963" t="str">
            <v>13121010303_2015</v>
          </cell>
          <cell r="E6963">
            <v>9494</v>
          </cell>
        </row>
        <row r="6964">
          <cell r="D6964" t="str">
            <v>13121010304_2015</v>
          </cell>
          <cell r="E6964">
            <v>15388</v>
          </cell>
        </row>
        <row r="6965">
          <cell r="D6965" t="str">
            <v>13121010400_2015</v>
          </cell>
          <cell r="E6965">
            <v>8463</v>
          </cell>
        </row>
        <row r="6966">
          <cell r="D6966" t="str">
            <v>13121010507_2015</v>
          </cell>
          <cell r="E6966">
            <v>8399</v>
          </cell>
        </row>
        <row r="6967">
          <cell r="D6967" t="str">
            <v>13121010508_2015</v>
          </cell>
          <cell r="E6967">
            <v>4009</v>
          </cell>
        </row>
        <row r="6968">
          <cell r="D6968" t="str">
            <v>13121010510_2015</v>
          </cell>
          <cell r="E6968">
            <v>15835</v>
          </cell>
        </row>
        <row r="6969">
          <cell r="D6969" t="str">
            <v>13121010511_2015</v>
          </cell>
          <cell r="E6969">
            <v>8333</v>
          </cell>
        </row>
        <row r="6970">
          <cell r="D6970" t="str">
            <v>13121010512_2015</v>
          </cell>
          <cell r="E6970">
            <v>6649</v>
          </cell>
        </row>
        <row r="6971">
          <cell r="D6971" t="str">
            <v>13121010513_2015</v>
          </cell>
          <cell r="E6971">
            <v>13037</v>
          </cell>
        </row>
        <row r="6972">
          <cell r="D6972" t="str">
            <v>13121010514_2015</v>
          </cell>
          <cell r="E6972">
            <v>11805</v>
          </cell>
        </row>
        <row r="6973">
          <cell r="D6973" t="str">
            <v>13121010515_2015</v>
          </cell>
          <cell r="E6973">
            <v>4809</v>
          </cell>
        </row>
        <row r="6974">
          <cell r="D6974" t="str">
            <v>13121010516_2015</v>
          </cell>
          <cell r="E6974">
            <v>8933</v>
          </cell>
        </row>
        <row r="6975">
          <cell r="D6975" t="str">
            <v>13121010601_2015</v>
          </cell>
          <cell r="E6975">
            <v>3587</v>
          </cell>
        </row>
        <row r="6976">
          <cell r="D6976" t="str">
            <v>13121010603_2015</v>
          </cell>
          <cell r="E6976">
            <v>3809</v>
          </cell>
        </row>
        <row r="6977">
          <cell r="D6977" t="str">
            <v>13121010604_2015</v>
          </cell>
          <cell r="E6977">
            <v>2763</v>
          </cell>
        </row>
        <row r="6978">
          <cell r="D6978" t="str">
            <v>13121010800_2015</v>
          </cell>
          <cell r="E6978">
            <v>6649</v>
          </cell>
        </row>
        <row r="6979">
          <cell r="D6979" t="str">
            <v>13121011000_2015</v>
          </cell>
          <cell r="E6979">
            <v>3097</v>
          </cell>
        </row>
        <row r="6980">
          <cell r="D6980" t="str">
            <v>13121011100_2015</v>
          </cell>
          <cell r="E6980">
            <v>2309</v>
          </cell>
        </row>
        <row r="6981">
          <cell r="D6981" t="str">
            <v>13121011201_2015</v>
          </cell>
          <cell r="E6981">
            <v>4166</v>
          </cell>
        </row>
        <row r="6982">
          <cell r="D6982" t="str">
            <v>13121011202_2015</v>
          </cell>
          <cell r="E6982">
            <v>4870</v>
          </cell>
        </row>
        <row r="6983">
          <cell r="D6983" t="str">
            <v>13121011301_2015</v>
          </cell>
          <cell r="E6983">
            <v>4469</v>
          </cell>
        </row>
        <row r="6984">
          <cell r="D6984" t="str">
            <v>13121011303_2015</v>
          </cell>
          <cell r="E6984">
            <v>9110</v>
          </cell>
        </row>
        <row r="6985">
          <cell r="D6985" t="str">
            <v>13121011305_2015</v>
          </cell>
          <cell r="E6985">
            <v>5143</v>
          </cell>
        </row>
        <row r="6986">
          <cell r="D6986" t="str">
            <v>13121011306_2015</v>
          </cell>
          <cell r="E6986">
            <v>2436</v>
          </cell>
        </row>
        <row r="6987">
          <cell r="D6987" t="str">
            <v>13121011405_2015</v>
          </cell>
          <cell r="E6987">
            <v>7886</v>
          </cell>
        </row>
        <row r="6988">
          <cell r="D6988" t="str">
            <v>13121011410_2015</v>
          </cell>
          <cell r="E6988">
            <v>6696</v>
          </cell>
        </row>
        <row r="6989">
          <cell r="D6989" t="str">
            <v>13121011411_2015</v>
          </cell>
          <cell r="E6989">
            <v>8396</v>
          </cell>
        </row>
        <row r="6990">
          <cell r="D6990" t="str">
            <v>13121011412_2015</v>
          </cell>
          <cell r="E6990">
            <v>9314</v>
          </cell>
        </row>
        <row r="6991">
          <cell r="D6991" t="str">
            <v>13121011414_2015</v>
          </cell>
          <cell r="E6991">
            <v>7543</v>
          </cell>
        </row>
        <row r="6992">
          <cell r="D6992" t="str">
            <v>13121011416_2015</v>
          </cell>
          <cell r="E6992">
            <v>5256</v>
          </cell>
        </row>
        <row r="6993">
          <cell r="D6993" t="str">
            <v>13121011417_2015</v>
          </cell>
          <cell r="E6993">
            <v>4796</v>
          </cell>
        </row>
        <row r="6994">
          <cell r="D6994" t="str">
            <v>13121011418_2015</v>
          </cell>
          <cell r="E6994">
            <v>6309</v>
          </cell>
        </row>
        <row r="6995">
          <cell r="D6995" t="str">
            <v>13121011419_2015</v>
          </cell>
          <cell r="E6995">
            <v>5638</v>
          </cell>
        </row>
        <row r="6996">
          <cell r="D6996" t="str">
            <v>13121011420_2015</v>
          </cell>
          <cell r="E6996">
            <v>7826</v>
          </cell>
        </row>
        <row r="6997">
          <cell r="D6997" t="str">
            <v>13121011421_2015</v>
          </cell>
          <cell r="E6997">
            <v>3843</v>
          </cell>
        </row>
        <row r="6998">
          <cell r="D6998" t="str">
            <v>13121011422_2015</v>
          </cell>
          <cell r="E6998">
            <v>4199</v>
          </cell>
        </row>
        <row r="6999">
          <cell r="D6999" t="str">
            <v>13121011423_2015</v>
          </cell>
          <cell r="E6999">
            <v>4994</v>
          </cell>
        </row>
        <row r="7000">
          <cell r="D7000" t="str">
            <v>13121011424_2015</v>
          </cell>
          <cell r="E7000">
            <v>5675</v>
          </cell>
        </row>
        <row r="7001">
          <cell r="D7001" t="str">
            <v>13121011425_2015</v>
          </cell>
          <cell r="E7001">
            <v>7238</v>
          </cell>
        </row>
        <row r="7002">
          <cell r="D7002" t="str">
            <v>13121011426_2015</v>
          </cell>
          <cell r="E7002">
            <v>2555</v>
          </cell>
        </row>
        <row r="7003">
          <cell r="D7003" t="str">
            <v>13121011427_2015</v>
          </cell>
          <cell r="E7003">
            <v>7802</v>
          </cell>
        </row>
        <row r="7004">
          <cell r="D7004" t="str">
            <v>13121011503_2015</v>
          </cell>
          <cell r="E7004">
            <v>10045</v>
          </cell>
        </row>
        <row r="7005">
          <cell r="D7005" t="str">
            <v>13121011504_2015</v>
          </cell>
          <cell r="E7005">
            <v>12821</v>
          </cell>
        </row>
        <row r="7006">
          <cell r="D7006" t="str">
            <v>13121011505_2015</v>
          </cell>
          <cell r="E7006">
            <v>4631</v>
          </cell>
        </row>
        <row r="7007">
          <cell r="D7007" t="str">
            <v>13121011506_2015</v>
          </cell>
          <cell r="E7007">
            <v>6337</v>
          </cell>
        </row>
        <row r="7008">
          <cell r="D7008" t="str">
            <v>13121011610_2015</v>
          </cell>
          <cell r="E7008">
            <v>5850</v>
          </cell>
        </row>
        <row r="7009">
          <cell r="D7009" t="str">
            <v>13121011611_2015</v>
          </cell>
          <cell r="E7009">
            <v>7197</v>
          </cell>
        </row>
        <row r="7010">
          <cell r="D7010" t="str">
            <v>13121011612_2015</v>
          </cell>
          <cell r="E7010">
            <v>3381</v>
          </cell>
        </row>
        <row r="7011">
          <cell r="D7011" t="str">
            <v>13121011613_2015</v>
          </cell>
          <cell r="E7011">
            <v>6919</v>
          </cell>
        </row>
        <row r="7012">
          <cell r="D7012" t="str">
            <v>13121011614_2015</v>
          </cell>
          <cell r="E7012">
            <v>14477</v>
          </cell>
        </row>
        <row r="7013">
          <cell r="D7013" t="str">
            <v>13121011615_2015</v>
          </cell>
          <cell r="E7013">
            <v>9978</v>
          </cell>
        </row>
        <row r="7014">
          <cell r="D7014" t="str">
            <v>13121011616_2015</v>
          </cell>
          <cell r="E7014">
            <v>4944</v>
          </cell>
        </row>
        <row r="7015">
          <cell r="D7015" t="str">
            <v>13121011617_2015</v>
          </cell>
          <cell r="E7015">
            <v>7678</v>
          </cell>
        </row>
        <row r="7016">
          <cell r="D7016" t="str">
            <v>13121011618_2015</v>
          </cell>
          <cell r="E7016">
            <v>4426</v>
          </cell>
        </row>
        <row r="7017">
          <cell r="D7017" t="str">
            <v>13121011619_2015</v>
          </cell>
          <cell r="E7017">
            <v>8394</v>
          </cell>
        </row>
        <row r="7018">
          <cell r="D7018" t="str">
            <v>13121011620_2015</v>
          </cell>
          <cell r="E7018">
            <v>10634</v>
          </cell>
        </row>
        <row r="7019">
          <cell r="D7019" t="str">
            <v>13121011621_2015</v>
          </cell>
          <cell r="E7019">
            <v>7218</v>
          </cell>
        </row>
        <row r="7020">
          <cell r="D7020" t="str">
            <v>13121011622_2015</v>
          </cell>
          <cell r="E7020">
            <v>10014</v>
          </cell>
        </row>
        <row r="7021">
          <cell r="D7021" t="str">
            <v>13121011623_2015</v>
          </cell>
          <cell r="E7021">
            <v>12001</v>
          </cell>
        </row>
        <row r="7022">
          <cell r="D7022" t="str">
            <v>13121011624_2015</v>
          </cell>
          <cell r="E7022">
            <v>4301</v>
          </cell>
        </row>
        <row r="7023">
          <cell r="D7023" t="str">
            <v>13121011625_2015</v>
          </cell>
          <cell r="E7023">
            <v>7594</v>
          </cell>
        </row>
        <row r="7024">
          <cell r="D7024" t="str">
            <v>13121011626_2015</v>
          </cell>
          <cell r="E7024">
            <v>9299</v>
          </cell>
        </row>
        <row r="7025">
          <cell r="D7025" t="str">
            <v>13121011800_2015</v>
          </cell>
          <cell r="E7025">
            <v>2892</v>
          </cell>
        </row>
        <row r="7026">
          <cell r="D7026" t="str">
            <v>13121011900_2015</v>
          </cell>
          <cell r="E7026">
            <v>3166</v>
          </cell>
        </row>
        <row r="7027">
          <cell r="D7027" t="str">
            <v>13121012000_2015</v>
          </cell>
          <cell r="E7027">
            <v>2769</v>
          </cell>
        </row>
        <row r="7028">
          <cell r="D7028" t="str">
            <v>13121012300_2015</v>
          </cell>
          <cell r="E7028">
            <v>2464</v>
          </cell>
        </row>
        <row r="7029">
          <cell r="D7029" t="str">
            <v>13121980000_2015</v>
          </cell>
          <cell r="E7029">
            <v>0</v>
          </cell>
        </row>
        <row r="7030">
          <cell r="D7030" t="str">
            <v>13123080100_2015</v>
          </cell>
          <cell r="E7030">
            <v>4007</v>
          </cell>
        </row>
        <row r="7031">
          <cell r="D7031" t="str">
            <v>13123080200_2015</v>
          </cell>
          <cell r="E7031">
            <v>5715</v>
          </cell>
        </row>
        <row r="7032">
          <cell r="D7032" t="str">
            <v>13123080300_2015</v>
          </cell>
          <cell r="E7032">
            <v>6715</v>
          </cell>
        </row>
        <row r="7033">
          <cell r="D7033" t="str">
            <v>13123080400_2015</v>
          </cell>
          <cell r="E7033">
            <v>8361</v>
          </cell>
        </row>
        <row r="7034">
          <cell r="D7034" t="str">
            <v>13123080500_2015</v>
          </cell>
          <cell r="E7034">
            <v>3875</v>
          </cell>
        </row>
        <row r="7035">
          <cell r="D7035" t="str">
            <v>13127000101_2015</v>
          </cell>
          <cell r="E7035">
            <v>1221</v>
          </cell>
        </row>
        <row r="7036">
          <cell r="D7036" t="str">
            <v>13127000102_2015</v>
          </cell>
          <cell r="E7036">
            <v>3474</v>
          </cell>
        </row>
        <row r="7037">
          <cell r="D7037" t="str">
            <v>13127000200_2015</v>
          </cell>
          <cell r="E7037">
            <v>4909</v>
          </cell>
        </row>
        <row r="7038">
          <cell r="D7038" t="str">
            <v>13127000300_2015</v>
          </cell>
          <cell r="E7038">
            <v>6316</v>
          </cell>
        </row>
        <row r="7039">
          <cell r="D7039" t="str">
            <v>13127000401_2015</v>
          </cell>
          <cell r="E7039">
            <v>7950</v>
          </cell>
        </row>
        <row r="7040">
          <cell r="D7040" t="str">
            <v>13127000403_2015</v>
          </cell>
          <cell r="E7040">
            <v>3140</v>
          </cell>
        </row>
        <row r="7041">
          <cell r="D7041" t="str">
            <v>13127000404_2015</v>
          </cell>
          <cell r="E7041">
            <v>11723</v>
          </cell>
        </row>
        <row r="7042">
          <cell r="D7042" t="str">
            <v>13127000501_2015</v>
          </cell>
          <cell r="E7042">
            <v>3898</v>
          </cell>
        </row>
        <row r="7043">
          <cell r="D7043" t="str">
            <v>13127000503_2015</v>
          </cell>
          <cell r="E7043">
            <v>3993</v>
          </cell>
        </row>
        <row r="7044">
          <cell r="D7044" t="str">
            <v>13127000504_2015</v>
          </cell>
          <cell r="E7044">
            <v>3453</v>
          </cell>
        </row>
        <row r="7045">
          <cell r="D7045" t="str">
            <v>13127000600_2015</v>
          </cell>
          <cell r="E7045">
            <v>5768</v>
          </cell>
        </row>
        <row r="7046">
          <cell r="D7046" t="str">
            <v>13127000700_2015</v>
          </cell>
          <cell r="E7046">
            <v>7790</v>
          </cell>
        </row>
        <row r="7047">
          <cell r="D7047" t="str">
            <v>13127000800_2015</v>
          </cell>
          <cell r="E7047">
            <v>4110</v>
          </cell>
        </row>
        <row r="7048">
          <cell r="D7048" t="str">
            <v>13127000900_2015</v>
          </cell>
          <cell r="E7048">
            <v>4535</v>
          </cell>
        </row>
        <row r="7049">
          <cell r="D7049" t="str">
            <v>13127001000_2015</v>
          </cell>
          <cell r="E7049">
            <v>9463</v>
          </cell>
        </row>
        <row r="7050">
          <cell r="D7050" t="str">
            <v>13127990000_2015</v>
          </cell>
          <cell r="E7050">
            <v>0</v>
          </cell>
        </row>
        <row r="7051">
          <cell r="D7051" t="str">
            <v>13129970100_2015</v>
          </cell>
          <cell r="E7051">
            <v>6311</v>
          </cell>
        </row>
        <row r="7052">
          <cell r="D7052" t="str">
            <v>13129970200_2015</v>
          </cell>
          <cell r="E7052">
            <v>7133</v>
          </cell>
        </row>
        <row r="7053">
          <cell r="D7053" t="str">
            <v>13129970300_2015</v>
          </cell>
          <cell r="E7053">
            <v>9204</v>
          </cell>
        </row>
        <row r="7054">
          <cell r="D7054" t="str">
            <v>13129970400_2015</v>
          </cell>
          <cell r="E7054">
            <v>4977</v>
          </cell>
        </row>
        <row r="7055">
          <cell r="D7055" t="str">
            <v>13129970500_2015</v>
          </cell>
          <cell r="E7055">
            <v>4767</v>
          </cell>
        </row>
        <row r="7056">
          <cell r="D7056" t="str">
            <v>13129970600_2015</v>
          </cell>
          <cell r="E7056">
            <v>6498</v>
          </cell>
        </row>
        <row r="7057">
          <cell r="D7057" t="str">
            <v>13129970700_2015</v>
          </cell>
          <cell r="E7057">
            <v>4264</v>
          </cell>
        </row>
        <row r="7058">
          <cell r="D7058" t="str">
            <v>13129970800_2015</v>
          </cell>
          <cell r="E7058">
            <v>5835</v>
          </cell>
        </row>
        <row r="7059">
          <cell r="D7059" t="str">
            <v>13129970900_2015</v>
          </cell>
          <cell r="E7059">
            <v>6900</v>
          </cell>
        </row>
        <row r="7060">
          <cell r="D7060" t="str">
            <v>13131950100_2015</v>
          </cell>
          <cell r="E7060">
            <v>2134</v>
          </cell>
        </row>
        <row r="7061">
          <cell r="D7061" t="str">
            <v>13131950200_2015</v>
          </cell>
          <cell r="E7061">
            <v>2801</v>
          </cell>
        </row>
        <row r="7062">
          <cell r="D7062" t="str">
            <v>13131950300_2015</v>
          </cell>
          <cell r="E7062">
            <v>4409</v>
          </cell>
        </row>
        <row r="7063">
          <cell r="D7063" t="str">
            <v>13131950400_2015</v>
          </cell>
          <cell r="E7063">
            <v>6661</v>
          </cell>
        </row>
        <row r="7064">
          <cell r="D7064" t="str">
            <v>13131950500_2015</v>
          </cell>
          <cell r="E7064">
            <v>6907</v>
          </cell>
        </row>
        <row r="7065">
          <cell r="D7065" t="str">
            <v>13131950600_2015</v>
          </cell>
          <cell r="E7065">
            <v>2331</v>
          </cell>
        </row>
        <row r="7066">
          <cell r="D7066" t="str">
            <v>13133950100_2015</v>
          </cell>
          <cell r="E7066">
            <v>2270</v>
          </cell>
        </row>
        <row r="7067">
          <cell r="D7067" t="str">
            <v>13133950200_2015</v>
          </cell>
          <cell r="E7067">
            <v>2153</v>
          </cell>
        </row>
        <row r="7068">
          <cell r="D7068" t="str">
            <v>13133950301_2015</v>
          </cell>
          <cell r="E7068">
            <v>2410</v>
          </cell>
        </row>
        <row r="7069">
          <cell r="D7069" t="str">
            <v>13133950302_2015</v>
          </cell>
          <cell r="E7069">
            <v>2526</v>
          </cell>
        </row>
        <row r="7070">
          <cell r="D7070" t="str">
            <v>13133950303_2015</v>
          </cell>
          <cell r="E7070">
            <v>4247</v>
          </cell>
        </row>
        <row r="7071">
          <cell r="D7071" t="str">
            <v>13133950400_2015</v>
          </cell>
          <cell r="E7071">
            <v>1325</v>
          </cell>
        </row>
        <row r="7072">
          <cell r="D7072" t="str">
            <v>13133950500_2015</v>
          </cell>
          <cell r="E7072">
            <v>1400</v>
          </cell>
        </row>
        <row r="7073">
          <cell r="D7073" t="str">
            <v>13135050103_2015</v>
          </cell>
          <cell r="E7073">
            <v>10524</v>
          </cell>
        </row>
        <row r="7074">
          <cell r="D7074" t="str">
            <v>13135050105_2015</v>
          </cell>
          <cell r="E7074">
            <v>3825</v>
          </cell>
        </row>
        <row r="7075">
          <cell r="D7075" t="str">
            <v>13135050106_2015</v>
          </cell>
          <cell r="E7075">
            <v>11443</v>
          </cell>
        </row>
        <row r="7076">
          <cell r="D7076" t="str">
            <v>13135050107_2015</v>
          </cell>
          <cell r="E7076">
            <v>7312</v>
          </cell>
        </row>
        <row r="7077">
          <cell r="D7077" t="str">
            <v>13135050108_2015</v>
          </cell>
          <cell r="E7077">
            <v>9635</v>
          </cell>
        </row>
        <row r="7078">
          <cell r="D7078" t="str">
            <v>13135050109_2015</v>
          </cell>
          <cell r="E7078">
            <v>7877</v>
          </cell>
        </row>
        <row r="7079">
          <cell r="D7079" t="str">
            <v>13135050205_2015</v>
          </cell>
          <cell r="E7079">
            <v>4259</v>
          </cell>
        </row>
        <row r="7080">
          <cell r="D7080" t="str">
            <v>13135050208_2015</v>
          </cell>
          <cell r="E7080">
            <v>6571</v>
          </cell>
        </row>
        <row r="7081">
          <cell r="D7081" t="str">
            <v>13135050209_2015</v>
          </cell>
          <cell r="E7081">
            <v>10029</v>
          </cell>
        </row>
        <row r="7082">
          <cell r="D7082" t="str">
            <v>13135050210_2015</v>
          </cell>
          <cell r="E7082">
            <v>6926</v>
          </cell>
        </row>
        <row r="7083">
          <cell r="D7083" t="str">
            <v>13135050211_2015</v>
          </cell>
          <cell r="E7083">
            <v>5252</v>
          </cell>
        </row>
        <row r="7084">
          <cell r="D7084" t="str">
            <v>13135050212_2015</v>
          </cell>
          <cell r="E7084">
            <v>12733</v>
          </cell>
        </row>
        <row r="7085">
          <cell r="D7085" t="str">
            <v>13135050213_2015</v>
          </cell>
          <cell r="E7085">
            <v>13008</v>
          </cell>
        </row>
        <row r="7086">
          <cell r="D7086" t="str">
            <v>13135050214_2015</v>
          </cell>
          <cell r="E7086">
            <v>8755</v>
          </cell>
        </row>
        <row r="7087">
          <cell r="D7087" t="str">
            <v>13135050215_2015</v>
          </cell>
          <cell r="E7087">
            <v>3380</v>
          </cell>
        </row>
        <row r="7088">
          <cell r="D7088" t="str">
            <v>13135050216_2015</v>
          </cell>
          <cell r="E7088">
            <v>9024</v>
          </cell>
        </row>
        <row r="7089">
          <cell r="D7089" t="str">
            <v>13135050217_2015</v>
          </cell>
          <cell r="E7089">
            <v>10161</v>
          </cell>
        </row>
        <row r="7090">
          <cell r="D7090" t="str">
            <v>13135050218_2015</v>
          </cell>
          <cell r="E7090">
            <v>3956</v>
          </cell>
        </row>
        <row r="7091">
          <cell r="D7091" t="str">
            <v>13135050219_2015</v>
          </cell>
          <cell r="E7091">
            <v>3767</v>
          </cell>
        </row>
        <row r="7092">
          <cell r="D7092" t="str">
            <v>13135050220_2015</v>
          </cell>
          <cell r="E7092">
            <v>6235</v>
          </cell>
        </row>
        <row r="7093">
          <cell r="D7093" t="str">
            <v>13135050304_2015</v>
          </cell>
          <cell r="E7093">
            <v>5019</v>
          </cell>
        </row>
        <row r="7094">
          <cell r="D7094" t="str">
            <v>13135050306_2015</v>
          </cell>
          <cell r="E7094">
            <v>4868</v>
          </cell>
        </row>
        <row r="7095">
          <cell r="D7095" t="str">
            <v>13135050308_2015</v>
          </cell>
          <cell r="E7095">
            <v>3927</v>
          </cell>
        </row>
        <row r="7096">
          <cell r="D7096" t="str">
            <v>13135050309_2015</v>
          </cell>
          <cell r="E7096">
            <v>8116</v>
          </cell>
        </row>
        <row r="7097">
          <cell r="D7097" t="str">
            <v>13135050310_2015</v>
          </cell>
          <cell r="E7097">
            <v>5329</v>
          </cell>
        </row>
        <row r="7098">
          <cell r="D7098" t="str">
            <v>13135050311_2015</v>
          </cell>
          <cell r="E7098">
            <v>2732</v>
          </cell>
        </row>
        <row r="7099">
          <cell r="D7099" t="str">
            <v>13135050313_2015</v>
          </cell>
          <cell r="E7099">
            <v>8101</v>
          </cell>
        </row>
        <row r="7100">
          <cell r="D7100" t="str">
            <v>13135050314_2015</v>
          </cell>
          <cell r="E7100">
            <v>10097</v>
          </cell>
        </row>
        <row r="7101">
          <cell r="D7101" t="str">
            <v>13135050315_2015</v>
          </cell>
          <cell r="E7101">
            <v>5724</v>
          </cell>
        </row>
        <row r="7102">
          <cell r="D7102" t="str">
            <v>13135050317_2015</v>
          </cell>
          <cell r="E7102">
            <v>3693</v>
          </cell>
        </row>
        <row r="7103">
          <cell r="D7103" t="str">
            <v>13135050318_2015</v>
          </cell>
          <cell r="E7103">
            <v>2993</v>
          </cell>
        </row>
        <row r="7104">
          <cell r="D7104" t="str">
            <v>13135050319_2015</v>
          </cell>
          <cell r="E7104">
            <v>6425</v>
          </cell>
        </row>
        <row r="7105">
          <cell r="D7105" t="str">
            <v>13135050320_2015</v>
          </cell>
          <cell r="E7105">
            <v>6251</v>
          </cell>
        </row>
        <row r="7106">
          <cell r="D7106" t="str">
            <v>13135050321_2015</v>
          </cell>
          <cell r="E7106">
            <v>4503</v>
          </cell>
        </row>
        <row r="7107">
          <cell r="D7107" t="str">
            <v>13135050322_2015</v>
          </cell>
          <cell r="E7107">
            <v>4736</v>
          </cell>
        </row>
        <row r="7108">
          <cell r="D7108" t="str">
            <v>13135050410_2015</v>
          </cell>
          <cell r="E7108">
            <v>5772</v>
          </cell>
        </row>
        <row r="7109">
          <cell r="D7109" t="str">
            <v>13135050415_2015</v>
          </cell>
          <cell r="E7109">
            <v>3655</v>
          </cell>
        </row>
        <row r="7110">
          <cell r="D7110" t="str">
            <v>13135050416_2015</v>
          </cell>
          <cell r="E7110">
            <v>3525</v>
          </cell>
        </row>
        <row r="7111">
          <cell r="D7111" t="str">
            <v>13135050417_2015</v>
          </cell>
          <cell r="E7111">
            <v>6026</v>
          </cell>
        </row>
        <row r="7112">
          <cell r="D7112" t="str">
            <v>13135050418_2015</v>
          </cell>
          <cell r="E7112">
            <v>7254</v>
          </cell>
        </row>
        <row r="7113">
          <cell r="D7113" t="str">
            <v>13135050419_2015</v>
          </cell>
          <cell r="E7113">
            <v>7899</v>
          </cell>
        </row>
        <row r="7114">
          <cell r="D7114" t="str">
            <v>13135050421_2015</v>
          </cell>
          <cell r="E7114">
            <v>7298</v>
          </cell>
        </row>
        <row r="7115">
          <cell r="D7115" t="str">
            <v>13135050422_2015</v>
          </cell>
          <cell r="E7115">
            <v>8498</v>
          </cell>
        </row>
        <row r="7116">
          <cell r="D7116" t="str">
            <v>13135050423_2015</v>
          </cell>
          <cell r="E7116">
            <v>7326</v>
          </cell>
        </row>
        <row r="7117">
          <cell r="D7117" t="str">
            <v>13135050424_2015</v>
          </cell>
          <cell r="E7117">
            <v>7911</v>
          </cell>
        </row>
        <row r="7118">
          <cell r="D7118" t="str">
            <v>13135050425_2015</v>
          </cell>
          <cell r="E7118">
            <v>5448</v>
          </cell>
        </row>
        <row r="7119">
          <cell r="D7119" t="str">
            <v>13135050426_2015</v>
          </cell>
          <cell r="E7119">
            <v>6816</v>
          </cell>
        </row>
        <row r="7120">
          <cell r="D7120" t="str">
            <v>13135050427_2015</v>
          </cell>
          <cell r="E7120">
            <v>6298</v>
          </cell>
        </row>
        <row r="7121">
          <cell r="D7121" t="str">
            <v>13135050428_2015</v>
          </cell>
          <cell r="E7121">
            <v>6771</v>
          </cell>
        </row>
        <row r="7122">
          <cell r="D7122" t="str">
            <v>13135050429_2015</v>
          </cell>
          <cell r="E7122">
            <v>7304</v>
          </cell>
        </row>
        <row r="7123">
          <cell r="D7123" t="str">
            <v>13135050430_2015</v>
          </cell>
          <cell r="E7123">
            <v>5454</v>
          </cell>
        </row>
        <row r="7124">
          <cell r="D7124" t="str">
            <v>13135050431_2015</v>
          </cell>
          <cell r="E7124">
            <v>8397</v>
          </cell>
        </row>
        <row r="7125">
          <cell r="D7125" t="str">
            <v>13135050432_2015</v>
          </cell>
          <cell r="E7125">
            <v>6066</v>
          </cell>
        </row>
        <row r="7126">
          <cell r="D7126" t="str">
            <v>13135050433_2015</v>
          </cell>
          <cell r="E7126">
            <v>2337</v>
          </cell>
        </row>
        <row r="7127">
          <cell r="D7127" t="str">
            <v>13135050434_2015</v>
          </cell>
          <cell r="E7127">
            <v>7914</v>
          </cell>
        </row>
        <row r="7128">
          <cell r="D7128" t="str">
            <v>13135050435_2015</v>
          </cell>
          <cell r="E7128">
            <v>3523</v>
          </cell>
        </row>
        <row r="7129">
          <cell r="D7129" t="str">
            <v>13135050436_2015</v>
          </cell>
          <cell r="E7129">
            <v>6599</v>
          </cell>
        </row>
        <row r="7130">
          <cell r="D7130" t="str">
            <v>13135050511_2015</v>
          </cell>
          <cell r="E7130">
            <v>11191</v>
          </cell>
        </row>
        <row r="7131">
          <cell r="D7131" t="str">
            <v>13135050520_2015</v>
          </cell>
          <cell r="E7131">
            <v>4844</v>
          </cell>
        </row>
        <row r="7132">
          <cell r="D7132" t="str">
            <v>13135050521_2015</v>
          </cell>
          <cell r="E7132">
            <v>5538</v>
          </cell>
        </row>
        <row r="7133">
          <cell r="D7133" t="str">
            <v>13135050522_2015</v>
          </cell>
          <cell r="E7133">
            <v>5334</v>
          </cell>
        </row>
        <row r="7134">
          <cell r="D7134" t="str">
            <v>13135050523_2015</v>
          </cell>
          <cell r="E7134">
            <v>7016</v>
          </cell>
        </row>
        <row r="7135">
          <cell r="D7135" t="str">
            <v>13135050524_2015</v>
          </cell>
          <cell r="E7135">
            <v>6162</v>
          </cell>
        </row>
        <row r="7136">
          <cell r="D7136" t="str">
            <v>13135050525_2015</v>
          </cell>
          <cell r="E7136">
            <v>8203</v>
          </cell>
        </row>
        <row r="7137">
          <cell r="D7137" t="str">
            <v>13135050526_2015</v>
          </cell>
          <cell r="E7137">
            <v>4841</v>
          </cell>
        </row>
        <row r="7138">
          <cell r="D7138" t="str">
            <v>13135050527_2015</v>
          </cell>
          <cell r="E7138">
            <v>6350</v>
          </cell>
        </row>
        <row r="7139">
          <cell r="D7139" t="str">
            <v>13135050528_2015</v>
          </cell>
          <cell r="E7139">
            <v>5230</v>
          </cell>
        </row>
        <row r="7140">
          <cell r="D7140" t="str">
            <v>13135050529_2015</v>
          </cell>
          <cell r="E7140">
            <v>4015</v>
          </cell>
        </row>
        <row r="7141">
          <cell r="D7141" t="str">
            <v>13135050530_2015</v>
          </cell>
          <cell r="E7141">
            <v>6060</v>
          </cell>
        </row>
        <row r="7142">
          <cell r="D7142" t="str">
            <v>13135050531_2015</v>
          </cell>
          <cell r="E7142">
            <v>8672</v>
          </cell>
        </row>
        <row r="7143">
          <cell r="D7143" t="str">
            <v>13135050532_2015</v>
          </cell>
          <cell r="E7143">
            <v>7938</v>
          </cell>
        </row>
        <row r="7144">
          <cell r="D7144" t="str">
            <v>13135050533_2015</v>
          </cell>
          <cell r="E7144">
            <v>7966</v>
          </cell>
        </row>
        <row r="7145">
          <cell r="D7145" t="str">
            <v>13135050534_2015</v>
          </cell>
          <cell r="E7145">
            <v>8375</v>
          </cell>
        </row>
        <row r="7146">
          <cell r="D7146" t="str">
            <v>13135050535_2015</v>
          </cell>
          <cell r="E7146">
            <v>7138</v>
          </cell>
        </row>
        <row r="7147">
          <cell r="D7147" t="str">
            <v>13135050536_2015</v>
          </cell>
          <cell r="E7147">
            <v>5048</v>
          </cell>
        </row>
        <row r="7148">
          <cell r="D7148" t="str">
            <v>13135050537_2015</v>
          </cell>
          <cell r="E7148">
            <v>4835</v>
          </cell>
        </row>
        <row r="7149">
          <cell r="D7149" t="str">
            <v>13135050538_2015</v>
          </cell>
          <cell r="E7149">
            <v>7840</v>
          </cell>
        </row>
        <row r="7150">
          <cell r="D7150" t="str">
            <v>13135050539_2015</v>
          </cell>
          <cell r="E7150">
            <v>5033</v>
          </cell>
        </row>
        <row r="7151">
          <cell r="D7151" t="str">
            <v>13135050540_2015</v>
          </cell>
          <cell r="E7151">
            <v>7044</v>
          </cell>
        </row>
        <row r="7152">
          <cell r="D7152" t="str">
            <v>13135050541_2015</v>
          </cell>
          <cell r="E7152">
            <v>5993</v>
          </cell>
        </row>
        <row r="7153">
          <cell r="D7153" t="str">
            <v>13135050542_2015</v>
          </cell>
          <cell r="E7153">
            <v>4798</v>
          </cell>
        </row>
        <row r="7154">
          <cell r="D7154" t="str">
            <v>13135050543_2015</v>
          </cell>
          <cell r="E7154">
            <v>7132</v>
          </cell>
        </row>
        <row r="7155">
          <cell r="D7155" t="str">
            <v>13135050544_2015</v>
          </cell>
          <cell r="E7155">
            <v>11892</v>
          </cell>
        </row>
        <row r="7156">
          <cell r="D7156" t="str">
            <v>13135050545_2015</v>
          </cell>
          <cell r="E7156">
            <v>11397</v>
          </cell>
        </row>
        <row r="7157">
          <cell r="D7157" t="str">
            <v>13135050546_2015</v>
          </cell>
          <cell r="E7157">
            <v>16857</v>
          </cell>
        </row>
        <row r="7158">
          <cell r="D7158" t="str">
            <v>13135050547_2015</v>
          </cell>
          <cell r="E7158">
            <v>8163</v>
          </cell>
        </row>
        <row r="7159">
          <cell r="D7159" t="str">
            <v>13135050548_2015</v>
          </cell>
          <cell r="E7159">
            <v>11020</v>
          </cell>
        </row>
        <row r="7160">
          <cell r="D7160" t="str">
            <v>13135050549_2015</v>
          </cell>
          <cell r="E7160">
            <v>5196</v>
          </cell>
        </row>
        <row r="7161">
          <cell r="D7161" t="str">
            <v>13135050605_2015</v>
          </cell>
          <cell r="E7161">
            <v>14500</v>
          </cell>
        </row>
        <row r="7162">
          <cell r="D7162" t="str">
            <v>13135050606_2015</v>
          </cell>
          <cell r="E7162">
            <v>23426</v>
          </cell>
        </row>
        <row r="7163">
          <cell r="D7163" t="str">
            <v>13135050607_2015</v>
          </cell>
          <cell r="E7163">
            <v>17159</v>
          </cell>
        </row>
        <row r="7164">
          <cell r="D7164" t="str">
            <v>13135050608_2015</v>
          </cell>
          <cell r="E7164">
            <v>17355</v>
          </cell>
        </row>
        <row r="7165">
          <cell r="D7165" t="str">
            <v>13135050609_2015</v>
          </cell>
          <cell r="E7165">
            <v>11532</v>
          </cell>
        </row>
        <row r="7166">
          <cell r="D7166" t="str">
            <v>13135050610_2015</v>
          </cell>
          <cell r="E7166">
            <v>16825</v>
          </cell>
        </row>
        <row r="7167">
          <cell r="D7167" t="str">
            <v>13135050709_2015</v>
          </cell>
          <cell r="E7167">
            <v>12598</v>
          </cell>
        </row>
        <row r="7168">
          <cell r="D7168" t="str">
            <v>13135050712_2015</v>
          </cell>
          <cell r="E7168">
            <v>6779</v>
          </cell>
        </row>
        <row r="7169">
          <cell r="D7169" t="str">
            <v>13135050713_2015</v>
          </cell>
          <cell r="E7169">
            <v>7652</v>
          </cell>
        </row>
        <row r="7170">
          <cell r="D7170" t="str">
            <v>13135050714_2015</v>
          </cell>
          <cell r="E7170">
            <v>5464</v>
          </cell>
        </row>
        <row r="7171">
          <cell r="D7171" t="str">
            <v>13135050715_2015</v>
          </cell>
          <cell r="E7171">
            <v>5810</v>
          </cell>
        </row>
        <row r="7172">
          <cell r="D7172" t="str">
            <v>13135050718_2015</v>
          </cell>
          <cell r="E7172">
            <v>8381</v>
          </cell>
        </row>
        <row r="7173">
          <cell r="D7173" t="str">
            <v>13135050719_2015</v>
          </cell>
          <cell r="E7173">
            <v>5448</v>
          </cell>
        </row>
        <row r="7174">
          <cell r="D7174" t="str">
            <v>13135050720_2015</v>
          </cell>
          <cell r="E7174">
            <v>7934</v>
          </cell>
        </row>
        <row r="7175">
          <cell r="D7175" t="str">
            <v>13135050721_2015</v>
          </cell>
          <cell r="E7175">
            <v>9718</v>
          </cell>
        </row>
        <row r="7176">
          <cell r="D7176" t="str">
            <v>13135050722_2015</v>
          </cell>
          <cell r="E7176">
            <v>3694</v>
          </cell>
        </row>
        <row r="7177">
          <cell r="D7177" t="str">
            <v>13135050723_2015</v>
          </cell>
          <cell r="E7177">
            <v>7433</v>
          </cell>
        </row>
        <row r="7178">
          <cell r="D7178" t="str">
            <v>13135050724_2015</v>
          </cell>
          <cell r="E7178">
            <v>15865</v>
          </cell>
        </row>
        <row r="7179">
          <cell r="D7179" t="str">
            <v>13135050725_2015</v>
          </cell>
          <cell r="E7179">
            <v>5926</v>
          </cell>
        </row>
        <row r="7180">
          <cell r="D7180" t="str">
            <v>13135050726_2015</v>
          </cell>
          <cell r="E7180">
            <v>9358</v>
          </cell>
        </row>
        <row r="7181">
          <cell r="D7181" t="str">
            <v>13135050727_2015</v>
          </cell>
          <cell r="E7181">
            <v>10490</v>
          </cell>
        </row>
        <row r="7182">
          <cell r="D7182" t="str">
            <v>13135050728_2015</v>
          </cell>
          <cell r="E7182">
            <v>13736</v>
          </cell>
        </row>
        <row r="7183">
          <cell r="D7183" t="str">
            <v>13135050729_2015</v>
          </cell>
          <cell r="E7183">
            <v>3292</v>
          </cell>
        </row>
        <row r="7184">
          <cell r="D7184" t="str">
            <v>13135050730_2015</v>
          </cell>
          <cell r="E7184">
            <v>7066</v>
          </cell>
        </row>
        <row r="7185">
          <cell r="D7185" t="str">
            <v>13135050731_2015</v>
          </cell>
          <cell r="E7185">
            <v>9395</v>
          </cell>
        </row>
        <row r="7186">
          <cell r="D7186" t="str">
            <v>13137000100_2015</v>
          </cell>
          <cell r="E7186">
            <v>3829</v>
          </cell>
        </row>
        <row r="7187">
          <cell r="D7187" t="str">
            <v>13137000201_2015</v>
          </cell>
          <cell r="E7187">
            <v>3907</v>
          </cell>
        </row>
        <row r="7188">
          <cell r="D7188" t="str">
            <v>13137000202_2015</v>
          </cell>
          <cell r="E7188">
            <v>5208</v>
          </cell>
        </row>
        <row r="7189">
          <cell r="D7189" t="str">
            <v>13137000300_2015</v>
          </cell>
          <cell r="E7189">
            <v>4027</v>
          </cell>
        </row>
        <row r="7190">
          <cell r="D7190" t="str">
            <v>13137000400_2015</v>
          </cell>
          <cell r="E7190">
            <v>5518</v>
          </cell>
        </row>
        <row r="7191">
          <cell r="D7191" t="str">
            <v>13137000500_2015</v>
          </cell>
          <cell r="E7191">
            <v>6606</v>
          </cell>
        </row>
        <row r="7192">
          <cell r="D7192" t="str">
            <v>13137000601_2015</v>
          </cell>
          <cell r="E7192">
            <v>6060</v>
          </cell>
        </row>
        <row r="7193">
          <cell r="D7193" t="str">
            <v>13137000602_2015</v>
          </cell>
          <cell r="E7193">
            <v>8372</v>
          </cell>
        </row>
        <row r="7194">
          <cell r="D7194" t="str">
            <v>13139000101_2015</v>
          </cell>
          <cell r="E7194">
            <v>4585</v>
          </cell>
        </row>
        <row r="7195">
          <cell r="D7195" t="str">
            <v>13139000102_2015</v>
          </cell>
          <cell r="E7195">
            <v>3468</v>
          </cell>
        </row>
        <row r="7196">
          <cell r="D7196" t="str">
            <v>13139000201_2015</v>
          </cell>
          <cell r="E7196">
            <v>5743</v>
          </cell>
        </row>
        <row r="7197">
          <cell r="D7197" t="str">
            <v>13139000203_2015</v>
          </cell>
          <cell r="E7197">
            <v>4391</v>
          </cell>
        </row>
        <row r="7198">
          <cell r="D7198" t="str">
            <v>13139000204_2015</v>
          </cell>
          <cell r="E7198">
            <v>3987</v>
          </cell>
        </row>
        <row r="7199">
          <cell r="D7199" t="str">
            <v>13139000302_2015</v>
          </cell>
          <cell r="E7199">
            <v>6852</v>
          </cell>
        </row>
        <row r="7200">
          <cell r="D7200" t="str">
            <v>13139000303_2015</v>
          </cell>
          <cell r="E7200">
            <v>2755</v>
          </cell>
        </row>
        <row r="7201">
          <cell r="D7201" t="str">
            <v>13139000304_2015</v>
          </cell>
          <cell r="E7201">
            <v>3528</v>
          </cell>
        </row>
        <row r="7202">
          <cell r="D7202" t="str">
            <v>13139000305_2015</v>
          </cell>
          <cell r="E7202">
            <v>4885</v>
          </cell>
        </row>
        <row r="7203">
          <cell r="D7203" t="str">
            <v>13139000400_2015</v>
          </cell>
          <cell r="E7203">
            <v>6773</v>
          </cell>
        </row>
        <row r="7204">
          <cell r="D7204" t="str">
            <v>13139000500_2015</v>
          </cell>
          <cell r="E7204">
            <v>7083</v>
          </cell>
        </row>
        <row r="7205">
          <cell r="D7205" t="str">
            <v>13139000600_2015</v>
          </cell>
          <cell r="E7205">
            <v>5937</v>
          </cell>
        </row>
        <row r="7206">
          <cell r="D7206" t="str">
            <v>13139000701_2015</v>
          </cell>
          <cell r="E7206">
            <v>6427</v>
          </cell>
        </row>
        <row r="7207">
          <cell r="D7207" t="str">
            <v>13139000702_2015</v>
          </cell>
          <cell r="E7207">
            <v>5690</v>
          </cell>
        </row>
        <row r="7208">
          <cell r="D7208" t="str">
            <v>13139000800_2015</v>
          </cell>
          <cell r="E7208">
            <v>3616</v>
          </cell>
        </row>
        <row r="7209">
          <cell r="D7209" t="str">
            <v>13139000900_2015</v>
          </cell>
          <cell r="E7209">
            <v>5283</v>
          </cell>
        </row>
        <row r="7210">
          <cell r="D7210" t="str">
            <v>13139001002_2015</v>
          </cell>
          <cell r="E7210">
            <v>6868</v>
          </cell>
        </row>
        <row r="7211">
          <cell r="D7211" t="str">
            <v>13139001003_2015</v>
          </cell>
          <cell r="E7211">
            <v>6628</v>
          </cell>
        </row>
        <row r="7212">
          <cell r="D7212" t="str">
            <v>13139001004_2015</v>
          </cell>
          <cell r="E7212">
            <v>3205</v>
          </cell>
        </row>
        <row r="7213">
          <cell r="D7213" t="str">
            <v>13139001101_2015</v>
          </cell>
          <cell r="E7213">
            <v>4807</v>
          </cell>
        </row>
        <row r="7214">
          <cell r="D7214" t="str">
            <v>13139001102_2015</v>
          </cell>
          <cell r="E7214">
            <v>4460</v>
          </cell>
        </row>
        <row r="7215">
          <cell r="D7215" t="str">
            <v>13139001201_2015</v>
          </cell>
          <cell r="E7215">
            <v>7430</v>
          </cell>
        </row>
        <row r="7216">
          <cell r="D7216" t="str">
            <v>13139001202_2015</v>
          </cell>
          <cell r="E7216">
            <v>6721</v>
          </cell>
        </row>
        <row r="7217">
          <cell r="D7217" t="str">
            <v>13139001301_2015</v>
          </cell>
          <cell r="E7217">
            <v>5986</v>
          </cell>
        </row>
        <row r="7218">
          <cell r="D7218" t="str">
            <v>13139001302_2015</v>
          </cell>
          <cell r="E7218">
            <v>5229</v>
          </cell>
        </row>
        <row r="7219">
          <cell r="D7219" t="str">
            <v>13139001402_2015</v>
          </cell>
          <cell r="E7219">
            <v>5534</v>
          </cell>
        </row>
        <row r="7220">
          <cell r="D7220" t="str">
            <v>13139001403_2015</v>
          </cell>
          <cell r="E7220">
            <v>3653</v>
          </cell>
        </row>
        <row r="7221">
          <cell r="D7221" t="str">
            <v>13139001404_2015</v>
          </cell>
          <cell r="E7221">
            <v>5192</v>
          </cell>
        </row>
        <row r="7222">
          <cell r="D7222" t="str">
            <v>13139001501_2015</v>
          </cell>
          <cell r="E7222">
            <v>4607</v>
          </cell>
        </row>
        <row r="7223">
          <cell r="D7223" t="str">
            <v>13139001502_2015</v>
          </cell>
          <cell r="E7223">
            <v>4960</v>
          </cell>
        </row>
        <row r="7224">
          <cell r="D7224" t="str">
            <v>13139001603_2015</v>
          </cell>
          <cell r="E7224">
            <v>5324</v>
          </cell>
        </row>
        <row r="7225">
          <cell r="D7225" t="str">
            <v>13139001604_2015</v>
          </cell>
          <cell r="E7225">
            <v>6725</v>
          </cell>
        </row>
        <row r="7226">
          <cell r="D7226" t="str">
            <v>13139001605_2015</v>
          </cell>
          <cell r="E7226">
            <v>5353</v>
          </cell>
        </row>
        <row r="7227">
          <cell r="D7227" t="str">
            <v>13139001606_2015</v>
          </cell>
          <cell r="E7227">
            <v>3830</v>
          </cell>
        </row>
        <row r="7228">
          <cell r="D7228" t="str">
            <v>13139001607_2015</v>
          </cell>
          <cell r="E7228">
            <v>4786</v>
          </cell>
        </row>
        <row r="7229">
          <cell r="D7229" t="str">
            <v>13139001608_2015</v>
          </cell>
          <cell r="E7229">
            <v>5615</v>
          </cell>
        </row>
        <row r="7230">
          <cell r="D7230" t="str">
            <v>13141480300_2015</v>
          </cell>
          <cell r="E7230">
            <v>2295</v>
          </cell>
        </row>
        <row r="7231">
          <cell r="D7231" t="str">
            <v>13141480400_2015</v>
          </cell>
          <cell r="E7231">
            <v>6586</v>
          </cell>
        </row>
        <row r="7232">
          <cell r="D7232" t="str">
            <v>13143010100_2015</v>
          </cell>
          <cell r="E7232">
            <v>3443</v>
          </cell>
        </row>
        <row r="7233">
          <cell r="D7233" t="str">
            <v>13143010200_2015</v>
          </cell>
          <cell r="E7233">
            <v>6217</v>
          </cell>
        </row>
        <row r="7234">
          <cell r="D7234" t="str">
            <v>13143010301_2015</v>
          </cell>
          <cell r="E7234">
            <v>3332</v>
          </cell>
        </row>
        <row r="7235">
          <cell r="D7235" t="str">
            <v>13143010302_2015</v>
          </cell>
          <cell r="E7235">
            <v>7737</v>
          </cell>
        </row>
        <row r="7236">
          <cell r="D7236" t="str">
            <v>13143010400_2015</v>
          </cell>
          <cell r="E7236">
            <v>7836</v>
          </cell>
        </row>
        <row r="7237">
          <cell r="D7237" t="str">
            <v>13145120198_2015</v>
          </cell>
          <cell r="E7237">
            <v>5180</v>
          </cell>
        </row>
        <row r="7238">
          <cell r="D7238" t="str">
            <v>13145120200_2015</v>
          </cell>
          <cell r="E7238">
            <v>3796</v>
          </cell>
        </row>
        <row r="7239">
          <cell r="D7239" t="str">
            <v>13145120300_2015</v>
          </cell>
          <cell r="E7239">
            <v>9116</v>
          </cell>
        </row>
        <row r="7240">
          <cell r="D7240" t="str">
            <v>13145120401_2015</v>
          </cell>
          <cell r="E7240">
            <v>6529</v>
          </cell>
        </row>
        <row r="7241">
          <cell r="D7241" t="str">
            <v>13145120402_2015</v>
          </cell>
          <cell r="E7241">
            <v>8155</v>
          </cell>
        </row>
        <row r="7242">
          <cell r="D7242" t="str">
            <v>13147960100_2015</v>
          </cell>
          <cell r="E7242">
            <v>5680</v>
          </cell>
        </row>
        <row r="7243">
          <cell r="D7243" t="str">
            <v>13147960200_2015</v>
          </cell>
          <cell r="E7243">
            <v>3316</v>
          </cell>
        </row>
        <row r="7244">
          <cell r="D7244" t="str">
            <v>13147960300_2015</v>
          </cell>
          <cell r="E7244">
            <v>3264</v>
          </cell>
        </row>
        <row r="7245">
          <cell r="D7245" t="str">
            <v>13147960400_2015</v>
          </cell>
          <cell r="E7245">
            <v>5304</v>
          </cell>
        </row>
        <row r="7246">
          <cell r="D7246" t="str">
            <v>13147960500_2015</v>
          </cell>
          <cell r="E7246">
            <v>7934</v>
          </cell>
        </row>
        <row r="7247">
          <cell r="D7247" t="str">
            <v>13149970100_2015</v>
          </cell>
          <cell r="E7247">
            <v>4505</v>
          </cell>
        </row>
        <row r="7248">
          <cell r="D7248" t="str">
            <v>13149970200_2015</v>
          </cell>
          <cell r="E7248">
            <v>4193</v>
          </cell>
        </row>
        <row r="7249">
          <cell r="D7249" t="str">
            <v>13149970300_2015</v>
          </cell>
          <cell r="E7249">
            <v>2919</v>
          </cell>
        </row>
        <row r="7250">
          <cell r="D7250" t="str">
            <v>13151070104_2015</v>
          </cell>
          <cell r="E7250">
            <v>12337</v>
          </cell>
        </row>
        <row r="7251">
          <cell r="D7251" t="str">
            <v>13151070106_2015</v>
          </cell>
          <cell r="E7251">
            <v>6480</v>
          </cell>
        </row>
        <row r="7252">
          <cell r="D7252" t="str">
            <v>13151070107_2015</v>
          </cell>
          <cell r="E7252">
            <v>7177</v>
          </cell>
        </row>
        <row r="7253">
          <cell r="D7253" t="str">
            <v>13151070108_2015</v>
          </cell>
          <cell r="E7253">
            <v>5165</v>
          </cell>
        </row>
        <row r="7254">
          <cell r="D7254" t="str">
            <v>13151070109_2015</v>
          </cell>
          <cell r="E7254">
            <v>3610</v>
          </cell>
        </row>
        <row r="7255">
          <cell r="D7255" t="str">
            <v>13151070110_2015</v>
          </cell>
          <cell r="E7255">
            <v>7530</v>
          </cell>
        </row>
        <row r="7256">
          <cell r="D7256" t="str">
            <v>13151070111_2015</v>
          </cell>
          <cell r="E7256">
            <v>8969</v>
          </cell>
        </row>
        <row r="7257">
          <cell r="D7257" t="str">
            <v>13151070113_2015</v>
          </cell>
          <cell r="E7257">
            <v>3833</v>
          </cell>
        </row>
        <row r="7258">
          <cell r="D7258" t="str">
            <v>13151070114_2015</v>
          </cell>
          <cell r="E7258">
            <v>5272</v>
          </cell>
        </row>
        <row r="7259">
          <cell r="D7259" t="str">
            <v>13151070202_2015</v>
          </cell>
          <cell r="E7259">
            <v>10778</v>
          </cell>
        </row>
        <row r="7260">
          <cell r="D7260" t="str">
            <v>13151070203_2015</v>
          </cell>
          <cell r="E7260">
            <v>14552</v>
          </cell>
        </row>
        <row r="7261">
          <cell r="D7261" t="str">
            <v>13151070204_2015</v>
          </cell>
          <cell r="E7261">
            <v>4490</v>
          </cell>
        </row>
        <row r="7262">
          <cell r="D7262" t="str">
            <v>13151070205_2015</v>
          </cell>
          <cell r="E7262">
            <v>11077</v>
          </cell>
        </row>
        <row r="7263">
          <cell r="D7263" t="str">
            <v>13151070304_2015</v>
          </cell>
          <cell r="E7263">
            <v>11897</v>
          </cell>
        </row>
        <row r="7264">
          <cell r="D7264" t="str">
            <v>13151070305_2015</v>
          </cell>
          <cell r="E7264">
            <v>9387</v>
          </cell>
        </row>
        <row r="7265">
          <cell r="D7265" t="str">
            <v>13151070306_2015</v>
          </cell>
          <cell r="E7265">
            <v>9651</v>
          </cell>
        </row>
        <row r="7266">
          <cell r="D7266" t="str">
            <v>13151070307_2015</v>
          </cell>
          <cell r="E7266">
            <v>4432</v>
          </cell>
        </row>
        <row r="7267">
          <cell r="D7267" t="str">
            <v>13151070309_2015</v>
          </cell>
          <cell r="E7267">
            <v>7329</v>
          </cell>
        </row>
        <row r="7268">
          <cell r="D7268" t="str">
            <v>13151070310_2015</v>
          </cell>
          <cell r="E7268">
            <v>3886</v>
          </cell>
        </row>
        <row r="7269">
          <cell r="D7269" t="str">
            <v>13151070311_2015</v>
          </cell>
          <cell r="E7269">
            <v>12392</v>
          </cell>
        </row>
        <row r="7270">
          <cell r="D7270" t="str">
            <v>13151070402_2015</v>
          </cell>
          <cell r="E7270">
            <v>11973</v>
          </cell>
        </row>
        <row r="7271">
          <cell r="D7271" t="str">
            <v>13151070403_2015</v>
          </cell>
          <cell r="E7271">
            <v>10662</v>
          </cell>
        </row>
        <row r="7272">
          <cell r="D7272" t="str">
            <v>13151070404_2015</v>
          </cell>
          <cell r="E7272">
            <v>7196</v>
          </cell>
        </row>
        <row r="7273">
          <cell r="D7273" t="str">
            <v>13151070501_2015</v>
          </cell>
          <cell r="E7273">
            <v>7391</v>
          </cell>
        </row>
        <row r="7274">
          <cell r="D7274" t="str">
            <v>13151070502_2015</v>
          </cell>
          <cell r="E7274">
            <v>14046</v>
          </cell>
        </row>
        <row r="7275">
          <cell r="D7275" t="str">
            <v>13153020105_2015</v>
          </cell>
          <cell r="E7275">
            <v>6270</v>
          </cell>
        </row>
        <row r="7276">
          <cell r="D7276" t="str">
            <v>13153020106_2015</v>
          </cell>
          <cell r="E7276">
            <v>3123</v>
          </cell>
        </row>
        <row r="7277">
          <cell r="D7277" t="str">
            <v>13153020108_2015</v>
          </cell>
          <cell r="E7277">
            <v>5985</v>
          </cell>
        </row>
        <row r="7278">
          <cell r="D7278" t="str">
            <v>13153020109_2015</v>
          </cell>
          <cell r="E7278">
            <v>9091</v>
          </cell>
        </row>
        <row r="7279">
          <cell r="D7279" t="str">
            <v>13153020200_2015</v>
          </cell>
          <cell r="E7279">
            <v>5274</v>
          </cell>
        </row>
        <row r="7280">
          <cell r="D7280" t="str">
            <v>13153020300_2015</v>
          </cell>
          <cell r="E7280">
            <v>6494</v>
          </cell>
        </row>
        <row r="7281">
          <cell r="D7281" t="str">
            <v>13153020400_2015</v>
          </cell>
          <cell r="E7281">
            <v>3303</v>
          </cell>
        </row>
        <row r="7282">
          <cell r="D7282" t="str">
            <v>13153020600_2015</v>
          </cell>
          <cell r="E7282">
            <v>1409</v>
          </cell>
        </row>
        <row r="7283">
          <cell r="D7283" t="str">
            <v>13153020700_2015</v>
          </cell>
          <cell r="E7283">
            <v>3385</v>
          </cell>
        </row>
        <row r="7284">
          <cell r="D7284" t="str">
            <v>13153020800_2015</v>
          </cell>
          <cell r="E7284">
            <v>2412</v>
          </cell>
        </row>
        <row r="7285">
          <cell r="D7285" t="str">
            <v>13153020900_2015</v>
          </cell>
          <cell r="E7285">
            <v>4264</v>
          </cell>
        </row>
        <row r="7286">
          <cell r="D7286" t="str">
            <v>13153021000_2015</v>
          </cell>
          <cell r="E7286">
            <v>7052</v>
          </cell>
        </row>
        <row r="7287">
          <cell r="D7287" t="str">
            <v>13153021103_2015</v>
          </cell>
          <cell r="E7287">
            <v>11061</v>
          </cell>
        </row>
        <row r="7288">
          <cell r="D7288" t="str">
            <v>13153021104_2015</v>
          </cell>
          <cell r="E7288">
            <v>7415</v>
          </cell>
        </row>
        <row r="7289">
          <cell r="D7289" t="str">
            <v>13153021105_2015</v>
          </cell>
          <cell r="E7289">
            <v>6761</v>
          </cell>
        </row>
        <row r="7290">
          <cell r="D7290" t="str">
            <v>13153021107_2015</v>
          </cell>
          <cell r="E7290">
            <v>8686</v>
          </cell>
        </row>
        <row r="7291">
          <cell r="D7291" t="str">
            <v>13153021108_2015</v>
          </cell>
          <cell r="E7291">
            <v>6189</v>
          </cell>
        </row>
        <row r="7292">
          <cell r="D7292" t="str">
            <v>13153021113_2015</v>
          </cell>
          <cell r="E7292">
            <v>17241</v>
          </cell>
        </row>
        <row r="7293">
          <cell r="D7293" t="str">
            <v>13153021201_2015</v>
          </cell>
          <cell r="E7293">
            <v>8150</v>
          </cell>
        </row>
        <row r="7294">
          <cell r="D7294" t="str">
            <v>13153021202_2015</v>
          </cell>
          <cell r="E7294">
            <v>6294</v>
          </cell>
        </row>
        <row r="7295">
          <cell r="D7295" t="str">
            <v>13153021300_2015</v>
          </cell>
          <cell r="E7295">
            <v>4542</v>
          </cell>
        </row>
        <row r="7296">
          <cell r="D7296" t="str">
            <v>13153021400_2015</v>
          </cell>
          <cell r="E7296">
            <v>8971</v>
          </cell>
        </row>
        <row r="7297">
          <cell r="D7297" t="str">
            <v>13153021500_2015</v>
          </cell>
          <cell r="E7297">
            <v>4198</v>
          </cell>
        </row>
        <row r="7298">
          <cell r="D7298" t="str">
            <v>13155950100_2015</v>
          </cell>
          <cell r="E7298">
            <v>2422</v>
          </cell>
        </row>
        <row r="7299">
          <cell r="D7299" t="str">
            <v>13155950200_2015</v>
          </cell>
          <cell r="E7299">
            <v>6986</v>
          </cell>
        </row>
        <row r="7300">
          <cell r="D7300" t="str">
            <v>13157010101_2015</v>
          </cell>
          <cell r="E7300">
            <v>5461</v>
          </cell>
        </row>
        <row r="7301">
          <cell r="D7301" t="str">
            <v>13157010102_2015</v>
          </cell>
          <cell r="E7301">
            <v>6949</v>
          </cell>
        </row>
        <row r="7302">
          <cell r="D7302" t="str">
            <v>13157010103_2015</v>
          </cell>
          <cell r="E7302">
            <v>5442</v>
          </cell>
        </row>
        <row r="7303">
          <cell r="D7303" t="str">
            <v>13157010200_2015</v>
          </cell>
          <cell r="E7303">
            <v>4988</v>
          </cell>
        </row>
        <row r="7304">
          <cell r="D7304" t="str">
            <v>13157010300_2015</v>
          </cell>
          <cell r="E7304">
            <v>4488</v>
          </cell>
        </row>
        <row r="7305">
          <cell r="D7305" t="str">
            <v>13157010400_2015</v>
          </cell>
          <cell r="E7305">
            <v>4712</v>
          </cell>
        </row>
        <row r="7306">
          <cell r="D7306" t="str">
            <v>13157010500_2015</v>
          </cell>
          <cell r="E7306">
            <v>5280</v>
          </cell>
        </row>
        <row r="7307">
          <cell r="D7307" t="str">
            <v>13157010600_2015</v>
          </cell>
          <cell r="E7307">
            <v>8787</v>
          </cell>
        </row>
        <row r="7308">
          <cell r="D7308" t="str">
            <v>13157010701_2015</v>
          </cell>
          <cell r="E7308">
            <v>2234</v>
          </cell>
        </row>
        <row r="7309">
          <cell r="D7309" t="str">
            <v>13157010702_2015</v>
          </cell>
          <cell r="E7309">
            <v>9737</v>
          </cell>
        </row>
        <row r="7310">
          <cell r="D7310" t="str">
            <v>13157010703_2015</v>
          </cell>
          <cell r="E7310">
            <v>3342</v>
          </cell>
        </row>
        <row r="7311">
          <cell r="D7311" t="str">
            <v>13159010100_2015</v>
          </cell>
          <cell r="E7311">
            <v>2374</v>
          </cell>
        </row>
        <row r="7312">
          <cell r="D7312" t="str">
            <v>13159010200_2015</v>
          </cell>
          <cell r="E7312">
            <v>2722</v>
          </cell>
        </row>
        <row r="7313">
          <cell r="D7313" t="str">
            <v>13159010500_2015</v>
          </cell>
          <cell r="E7313">
            <v>8497</v>
          </cell>
        </row>
        <row r="7314">
          <cell r="D7314" t="str">
            <v>13161960100_2015</v>
          </cell>
          <cell r="E7314">
            <v>6511</v>
          </cell>
        </row>
        <row r="7315">
          <cell r="D7315" t="str">
            <v>13161960200_2015</v>
          </cell>
          <cell r="E7315">
            <v>6634</v>
          </cell>
        </row>
        <row r="7316">
          <cell r="D7316" t="str">
            <v>13161960300_2015</v>
          </cell>
          <cell r="E7316">
            <v>1845</v>
          </cell>
        </row>
        <row r="7317">
          <cell r="D7317" t="str">
            <v>13163960100_2015</v>
          </cell>
          <cell r="E7317">
            <v>4838</v>
          </cell>
        </row>
        <row r="7318">
          <cell r="D7318" t="str">
            <v>13163960200_2015</v>
          </cell>
          <cell r="E7318">
            <v>2188</v>
          </cell>
        </row>
        <row r="7319">
          <cell r="D7319" t="str">
            <v>13163960300_2015</v>
          </cell>
          <cell r="E7319">
            <v>5753</v>
          </cell>
        </row>
        <row r="7320">
          <cell r="D7320" t="str">
            <v>13163960400_2015</v>
          </cell>
          <cell r="E7320">
            <v>3595</v>
          </cell>
        </row>
        <row r="7321">
          <cell r="D7321" t="str">
            <v>13165960100_2015</v>
          </cell>
          <cell r="E7321">
            <v>6072</v>
          </cell>
        </row>
        <row r="7322">
          <cell r="D7322" t="str">
            <v>13165960200_2015</v>
          </cell>
          <cell r="E7322">
            <v>2850</v>
          </cell>
        </row>
        <row r="7323">
          <cell r="D7323" t="str">
            <v>13167960100_2015</v>
          </cell>
          <cell r="E7323">
            <v>2691</v>
          </cell>
        </row>
        <row r="7324">
          <cell r="D7324" t="str">
            <v>13167960200_2015</v>
          </cell>
          <cell r="E7324">
            <v>5330</v>
          </cell>
        </row>
        <row r="7325">
          <cell r="D7325" t="str">
            <v>13167960300_2015</v>
          </cell>
          <cell r="E7325">
            <v>1773</v>
          </cell>
        </row>
        <row r="7326">
          <cell r="D7326" t="str">
            <v>13169030101_2015</v>
          </cell>
          <cell r="E7326">
            <v>2598</v>
          </cell>
        </row>
        <row r="7327">
          <cell r="D7327" t="str">
            <v>13169030103_2015</v>
          </cell>
          <cell r="E7327">
            <v>2474</v>
          </cell>
        </row>
        <row r="7328">
          <cell r="D7328" t="str">
            <v>13169030104_2015</v>
          </cell>
          <cell r="E7328">
            <v>7454</v>
          </cell>
        </row>
        <row r="7329">
          <cell r="D7329" t="str">
            <v>13169030200_2015</v>
          </cell>
          <cell r="E7329">
            <v>3565</v>
          </cell>
        </row>
        <row r="7330">
          <cell r="D7330" t="str">
            <v>13169030301_2015</v>
          </cell>
          <cell r="E7330">
            <v>6842</v>
          </cell>
        </row>
        <row r="7331">
          <cell r="D7331" t="str">
            <v>13169030302_2015</v>
          </cell>
          <cell r="E7331">
            <v>5805</v>
          </cell>
        </row>
        <row r="7332">
          <cell r="D7332" t="str">
            <v>13171970100_2015</v>
          </cell>
          <cell r="E7332">
            <v>7157</v>
          </cell>
        </row>
        <row r="7333">
          <cell r="D7333" t="str">
            <v>13171970200_2015</v>
          </cell>
          <cell r="E7333">
            <v>6838</v>
          </cell>
        </row>
        <row r="7334">
          <cell r="D7334" t="str">
            <v>13171970300_2015</v>
          </cell>
          <cell r="E7334">
            <v>4119</v>
          </cell>
        </row>
        <row r="7335">
          <cell r="D7335" t="str">
            <v>13173950100_2015</v>
          </cell>
          <cell r="E7335">
            <v>1966</v>
          </cell>
        </row>
        <row r="7336">
          <cell r="D7336" t="str">
            <v>13173950200_2015</v>
          </cell>
          <cell r="E7336">
            <v>8437</v>
          </cell>
        </row>
        <row r="7337">
          <cell r="D7337" t="str">
            <v>13175950100_2015</v>
          </cell>
          <cell r="E7337">
            <v>3164</v>
          </cell>
        </row>
        <row r="7338">
          <cell r="D7338" t="str">
            <v>13175950201_2015</v>
          </cell>
          <cell r="E7338">
            <v>4671</v>
          </cell>
        </row>
        <row r="7339">
          <cell r="D7339" t="str">
            <v>13175950202_2015</v>
          </cell>
          <cell r="E7339">
            <v>4344</v>
          </cell>
        </row>
        <row r="7340">
          <cell r="D7340" t="str">
            <v>13175950300_2015</v>
          </cell>
          <cell r="E7340">
            <v>1689</v>
          </cell>
        </row>
        <row r="7341">
          <cell r="D7341" t="str">
            <v>13175950400_2015</v>
          </cell>
          <cell r="E7341">
            <v>3858</v>
          </cell>
        </row>
        <row r="7342">
          <cell r="D7342" t="str">
            <v>13175950500_2015</v>
          </cell>
          <cell r="E7342">
            <v>3975</v>
          </cell>
        </row>
        <row r="7343">
          <cell r="D7343" t="str">
            <v>13175950600_2015</v>
          </cell>
          <cell r="E7343">
            <v>2146</v>
          </cell>
        </row>
        <row r="7344">
          <cell r="D7344" t="str">
            <v>13175950700_2015</v>
          </cell>
          <cell r="E7344">
            <v>2503</v>
          </cell>
        </row>
        <row r="7345">
          <cell r="D7345" t="str">
            <v>13175950800_2015</v>
          </cell>
          <cell r="E7345">
            <v>4090</v>
          </cell>
        </row>
        <row r="7346">
          <cell r="D7346" t="str">
            <v>13175950900_2015</v>
          </cell>
          <cell r="E7346">
            <v>2690</v>
          </cell>
        </row>
        <row r="7347">
          <cell r="D7347" t="str">
            <v>13175951000_2015</v>
          </cell>
          <cell r="E7347">
            <v>7520</v>
          </cell>
        </row>
        <row r="7348">
          <cell r="D7348" t="str">
            <v>13175951100_2015</v>
          </cell>
          <cell r="E7348">
            <v>4639</v>
          </cell>
        </row>
        <row r="7349">
          <cell r="D7349" t="str">
            <v>13175951400_2015</v>
          </cell>
          <cell r="E7349">
            <v>2597</v>
          </cell>
        </row>
        <row r="7350">
          <cell r="D7350" t="str">
            <v>13177020100_2015</v>
          </cell>
          <cell r="E7350">
            <v>6423</v>
          </cell>
        </row>
        <row r="7351">
          <cell r="D7351" t="str">
            <v>13177020200_2015</v>
          </cell>
          <cell r="E7351">
            <v>1455</v>
          </cell>
        </row>
        <row r="7352">
          <cell r="D7352" t="str">
            <v>13177020300_2015</v>
          </cell>
          <cell r="E7352">
            <v>6866</v>
          </cell>
        </row>
        <row r="7353">
          <cell r="D7353" t="str">
            <v>13177020402_2015</v>
          </cell>
          <cell r="E7353">
            <v>8228</v>
          </cell>
        </row>
        <row r="7354">
          <cell r="D7354" t="str">
            <v>13177020403_2015</v>
          </cell>
          <cell r="E7354">
            <v>5974</v>
          </cell>
        </row>
        <row r="7355">
          <cell r="D7355" t="str">
            <v>13179010101_2015</v>
          </cell>
          <cell r="E7355">
            <v>6465</v>
          </cell>
        </row>
        <row r="7356">
          <cell r="D7356" t="str">
            <v>13179010102_2015</v>
          </cell>
          <cell r="E7356">
            <v>2021</v>
          </cell>
        </row>
        <row r="7357">
          <cell r="D7357" t="str">
            <v>13179010103_2015</v>
          </cell>
          <cell r="E7357">
            <v>1499</v>
          </cell>
        </row>
        <row r="7358">
          <cell r="D7358" t="str">
            <v>13179010202_2015</v>
          </cell>
          <cell r="E7358">
            <v>4205</v>
          </cell>
        </row>
        <row r="7359">
          <cell r="D7359" t="str">
            <v>13179010204_2015</v>
          </cell>
          <cell r="E7359">
            <v>2841</v>
          </cell>
        </row>
        <row r="7360">
          <cell r="D7360" t="str">
            <v>13179010205_2015</v>
          </cell>
          <cell r="E7360">
            <v>5876</v>
          </cell>
        </row>
        <row r="7361">
          <cell r="D7361" t="str">
            <v>13179010206_2015</v>
          </cell>
          <cell r="E7361">
            <v>5229</v>
          </cell>
        </row>
        <row r="7362">
          <cell r="D7362" t="str">
            <v>13179010207_2015</v>
          </cell>
          <cell r="E7362">
            <v>5435</v>
          </cell>
        </row>
        <row r="7363">
          <cell r="D7363" t="str">
            <v>13179010208_2015</v>
          </cell>
          <cell r="E7363">
            <v>6144</v>
          </cell>
        </row>
        <row r="7364">
          <cell r="D7364" t="str">
            <v>13179010300_2015</v>
          </cell>
          <cell r="E7364">
            <v>6895</v>
          </cell>
        </row>
        <row r="7365">
          <cell r="D7365" t="str">
            <v>13179010400_2015</v>
          </cell>
          <cell r="E7365">
            <v>7201</v>
          </cell>
        </row>
        <row r="7366">
          <cell r="D7366" t="str">
            <v>13179010501_2015</v>
          </cell>
          <cell r="E7366">
            <v>3490</v>
          </cell>
        </row>
        <row r="7367">
          <cell r="D7367" t="str">
            <v>13179010502_2015</v>
          </cell>
          <cell r="E7367">
            <v>5224</v>
          </cell>
        </row>
        <row r="7368">
          <cell r="D7368" t="str">
            <v>13179010600_2015</v>
          </cell>
          <cell r="E7368">
            <v>1902</v>
          </cell>
        </row>
        <row r="7369">
          <cell r="D7369" t="str">
            <v>13179990000_2015</v>
          </cell>
          <cell r="E7369">
            <v>0</v>
          </cell>
        </row>
        <row r="7370">
          <cell r="D7370" t="str">
            <v>13181970100_2015</v>
          </cell>
          <cell r="E7370">
            <v>3751</v>
          </cell>
        </row>
        <row r="7371">
          <cell r="D7371" t="str">
            <v>13181970200_2015</v>
          </cell>
          <cell r="E7371">
            <v>3969</v>
          </cell>
        </row>
        <row r="7372">
          <cell r="D7372" t="str">
            <v>13183970100_2015</v>
          </cell>
          <cell r="E7372">
            <v>9547</v>
          </cell>
        </row>
        <row r="7373">
          <cell r="D7373" t="str">
            <v>13183970200_2015</v>
          </cell>
          <cell r="E7373">
            <v>7041</v>
          </cell>
        </row>
        <row r="7374">
          <cell r="D7374" t="str">
            <v>13183980000_2015</v>
          </cell>
          <cell r="E7374">
            <v>0</v>
          </cell>
        </row>
        <row r="7375">
          <cell r="D7375" t="str">
            <v>13185010101_2015</v>
          </cell>
          <cell r="E7375">
            <v>4087</v>
          </cell>
        </row>
        <row r="7376">
          <cell r="D7376" t="str">
            <v>13185010102_2015</v>
          </cell>
          <cell r="E7376">
            <v>5600</v>
          </cell>
        </row>
        <row r="7377">
          <cell r="D7377" t="str">
            <v>13185010103_2015</v>
          </cell>
          <cell r="E7377">
            <v>3422</v>
          </cell>
        </row>
        <row r="7378">
          <cell r="D7378" t="str">
            <v>13185010201_2015</v>
          </cell>
          <cell r="E7378">
            <v>3301</v>
          </cell>
        </row>
        <row r="7379">
          <cell r="D7379" t="str">
            <v>13185010202_2015</v>
          </cell>
          <cell r="E7379">
            <v>11549</v>
          </cell>
        </row>
        <row r="7380">
          <cell r="D7380" t="str">
            <v>13185010301_2015</v>
          </cell>
          <cell r="E7380">
            <v>5202</v>
          </cell>
        </row>
        <row r="7381">
          <cell r="D7381" t="str">
            <v>13185010302_2015</v>
          </cell>
          <cell r="E7381">
            <v>2619</v>
          </cell>
        </row>
        <row r="7382">
          <cell r="D7382" t="str">
            <v>13185010401_2015</v>
          </cell>
          <cell r="E7382">
            <v>1554</v>
          </cell>
        </row>
        <row r="7383">
          <cell r="D7383" t="str">
            <v>13185010402_2015</v>
          </cell>
          <cell r="E7383">
            <v>7294</v>
          </cell>
        </row>
        <row r="7384">
          <cell r="D7384" t="str">
            <v>13185010500_2015</v>
          </cell>
          <cell r="E7384">
            <v>4816</v>
          </cell>
        </row>
        <row r="7385">
          <cell r="D7385" t="str">
            <v>13185010601_2015</v>
          </cell>
          <cell r="E7385">
            <v>5884</v>
          </cell>
        </row>
        <row r="7386">
          <cell r="D7386" t="str">
            <v>13185010604_2015</v>
          </cell>
          <cell r="E7386">
            <v>5207</v>
          </cell>
        </row>
        <row r="7387">
          <cell r="D7387" t="str">
            <v>13185010700_2015</v>
          </cell>
          <cell r="E7387">
            <v>3871</v>
          </cell>
        </row>
        <row r="7388">
          <cell r="D7388" t="str">
            <v>13185010800_2015</v>
          </cell>
          <cell r="E7388">
            <v>5558</v>
          </cell>
        </row>
        <row r="7389">
          <cell r="D7389" t="str">
            <v>13185010900_2015</v>
          </cell>
          <cell r="E7389">
            <v>1721</v>
          </cell>
        </row>
        <row r="7390">
          <cell r="D7390" t="str">
            <v>13185011000_2015</v>
          </cell>
          <cell r="E7390">
            <v>3558</v>
          </cell>
        </row>
        <row r="7391">
          <cell r="D7391" t="str">
            <v>13185011100_2015</v>
          </cell>
          <cell r="E7391">
            <v>3025</v>
          </cell>
        </row>
        <row r="7392">
          <cell r="D7392" t="str">
            <v>13185011200_2015</v>
          </cell>
          <cell r="E7392">
            <v>5153</v>
          </cell>
        </row>
        <row r="7393">
          <cell r="D7393" t="str">
            <v>13185011301_2015</v>
          </cell>
          <cell r="E7393">
            <v>5292</v>
          </cell>
        </row>
        <row r="7394">
          <cell r="D7394" t="str">
            <v>13185011302_2015</v>
          </cell>
          <cell r="E7394">
            <v>2641</v>
          </cell>
        </row>
        <row r="7395">
          <cell r="D7395" t="str">
            <v>13185011401_2015</v>
          </cell>
          <cell r="E7395">
            <v>2415</v>
          </cell>
        </row>
        <row r="7396">
          <cell r="D7396" t="str">
            <v>13185011402_2015</v>
          </cell>
          <cell r="E7396">
            <v>2637</v>
          </cell>
        </row>
        <row r="7397">
          <cell r="D7397" t="str">
            <v>13185011403_2015</v>
          </cell>
          <cell r="E7397">
            <v>8467</v>
          </cell>
        </row>
        <row r="7398">
          <cell r="D7398" t="str">
            <v>13185011500_2015</v>
          </cell>
          <cell r="E7398">
            <v>4152</v>
          </cell>
        </row>
        <row r="7399">
          <cell r="D7399" t="str">
            <v>13185011600_2015</v>
          </cell>
          <cell r="E7399">
            <v>4178</v>
          </cell>
        </row>
        <row r="7400">
          <cell r="D7400" t="str">
            <v>13187960101_2015</v>
          </cell>
          <cell r="E7400">
            <v>7156</v>
          </cell>
        </row>
        <row r="7401">
          <cell r="D7401" t="str">
            <v>13187960102_2015</v>
          </cell>
          <cell r="E7401">
            <v>5712</v>
          </cell>
        </row>
        <row r="7402">
          <cell r="D7402" t="str">
            <v>13187960201_2015</v>
          </cell>
          <cell r="E7402">
            <v>10325</v>
          </cell>
        </row>
        <row r="7403">
          <cell r="D7403" t="str">
            <v>13187960202_2015</v>
          </cell>
          <cell r="E7403">
            <v>7728</v>
          </cell>
        </row>
        <row r="7404">
          <cell r="D7404" t="str">
            <v>13189950100_2015</v>
          </cell>
          <cell r="E7404">
            <v>2433</v>
          </cell>
        </row>
        <row r="7405">
          <cell r="D7405" t="str">
            <v>13189950200_2015</v>
          </cell>
          <cell r="E7405">
            <v>5320</v>
          </cell>
        </row>
        <row r="7406">
          <cell r="D7406" t="str">
            <v>13189950300_2015</v>
          </cell>
          <cell r="E7406">
            <v>3168</v>
          </cell>
        </row>
        <row r="7407">
          <cell r="D7407" t="str">
            <v>13189950400_2015</v>
          </cell>
          <cell r="E7407">
            <v>5175</v>
          </cell>
        </row>
        <row r="7408">
          <cell r="D7408" t="str">
            <v>13189950500_2015</v>
          </cell>
          <cell r="E7408">
            <v>5486</v>
          </cell>
        </row>
        <row r="7409">
          <cell r="D7409" t="str">
            <v>13191110100_2015</v>
          </cell>
          <cell r="E7409">
            <v>3900</v>
          </cell>
        </row>
        <row r="7410">
          <cell r="D7410" t="str">
            <v>13191110200_2015</v>
          </cell>
          <cell r="E7410">
            <v>4741</v>
          </cell>
        </row>
        <row r="7411">
          <cell r="D7411" t="str">
            <v>13191110300_2015</v>
          </cell>
          <cell r="E7411">
            <v>5366</v>
          </cell>
        </row>
        <row r="7412">
          <cell r="D7412" t="str">
            <v>13191980000_2015</v>
          </cell>
          <cell r="E7412">
            <v>0</v>
          </cell>
        </row>
        <row r="7413">
          <cell r="D7413" t="str">
            <v>13191990000_2015</v>
          </cell>
          <cell r="E7413">
            <v>0</v>
          </cell>
        </row>
        <row r="7414">
          <cell r="D7414" t="str">
            <v>13193000100_2015</v>
          </cell>
          <cell r="E7414">
            <v>1958</v>
          </cell>
        </row>
        <row r="7415">
          <cell r="D7415" t="str">
            <v>13193000200_2015</v>
          </cell>
          <cell r="E7415">
            <v>1958</v>
          </cell>
        </row>
        <row r="7416">
          <cell r="D7416" t="str">
            <v>13193000300_2015</v>
          </cell>
          <cell r="E7416">
            <v>4952</v>
          </cell>
        </row>
        <row r="7417">
          <cell r="D7417" t="str">
            <v>13193000400_2015</v>
          </cell>
          <cell r="E7417">
            <v>5177</v>
          </cell>
        </row>
        <row r="7418">
          <cell r="D7418" t="str">
            <v>13195020100_2015</v>
          </cell>
          <cell r="E7418">
            <v>5208</v>
          </cell>
        </row>
        <row r="7419">
          <cell r="D7419" t="str">
            <v>13195020200_2015</v>
          </cell>
          <cell r="E7419">
            <v>4954</v>
          </cell>
        </row>
        <row r="7420">
          <cell r="D7420" t="str">
            <v>13195020300_2015</v>
          </cell>
          <cell r="E7420">
            <v>4418</v>
          </cell>
        </row>
        <row r="7421">
          <cell r="D7421" t="str">
            <v>13195020400_2015</v>
          </cell>
          <cell r="E7421">
            <v>5479</v>
          </cell>
        </row>
        <row r="7422">
          <cell r="D7422" t="str">
            <v>13195020500_2015</v>
          </cell>
          <cell r="E7422">
            <v>6012</v>
          </cell>
        </row>
        <row r="7423">
          <cell r="D7423" t="str">
            <v>13195020600_2015</v>
          </cell>
          <cell r="E7423">
            <v>2161</v>
          </cell>
        </row>
        <row r="7424">
          <cell r="D7424" t="str">
            <v>13197920100_2015</v>
          </cell>
          <cell r="E7424">
            <v>4154</v>
          </cell>
        </row>
        <row r="7425">
          <cell r="D7425" t="str">
            <v>13197920200_2015</v>
          </cell>
          <cell r="E7425">
            <v>4585</v>
          </cell>
        </row>
        <row r="7426">
          <cell r="D7426" t="str">
            <v>13199970500_2015</v>
          </cell>
          <cell r="E7426">
            <v>5538</v>
          </cell>
        </row>
        <row r="7427">
          <cell r="D7427" t="str">
            <v>13199970600_2015</v>
          </cell>
          <cell r="E7427">
            <v>3539</v>
          </cell>
        </row>
        <row r="7428">
          <cell r="D7428" t="str">
            <v>13199970700_2015</v>
          </cell>
          <cell r="E7428">
            <v>7264</v>
          </cell>
        </row>
        <row r="7429">
          <cell r="D7429" t="str">
            <v>13199970800_2015</v>
          </cell>
          <cell r="E7429">
            <v>4956</v>
          </cell>
        </row>
        <row r="7430">
          <cell r="D7430" t="str">
            <v>13201950100_2015</v>
          </cell>
          <cell r="E7430">
            <v>1616</v>
          </cell>
        </row>
        <row r="7431">
          <cell r="D7431" t="str">
            <v>13201950200_2015</v>
          </cell>
          <cell r="E7431">
            <v>1930</v>
          </cell>
        </row>
        <row r="7432">
          <cell r="D7432" t="str">
            <v>13201950300_2015</v>
          </cell>
          <cell r="E7432">
            <v>2390</v>
          </cell>
        </row>
        <row r="7433">
          <cell r="D7433" t="str">
            <v>13205090100_2015</v>
          </cell>
          <cell r="E7433">
            <v>3479</v>
          </cell>
        </row>
        <row r="7434">
          <cell r="D7434" t="str">
            <v>13205090200_2015</v>
          </cell>
          <cell r="E7434">
            <v>3370</v>
          </cell>
        </row>
        <row r="7435">
          <cell r="D7435" t="str">
            <v>13205090300_2015</v>
          </cell>
          <cell r="E7435">
            <v>2482</v>
          </cell>
        </row>
        <row r="7436">
          <cell r="D7436" t="str">
            <v>13205090400_2015</v>
          </cell>
          <cell r="E7436">
            <v>8016</v>
          </cell>
        </row>
        <row r="7437">
          <cell r="D7437" t="str">
            <v>13205090500_2015</v>
          </cell>
          <cell r="E7437">
            <v>5635</v>
          </cell>
        </row>
        <row r="7438">
          <cell r="D7438" t="str">
            <v>13207050101_2015</v>
          </cell>
          <cell r="E7438">
            <v>5976</v>
          </cell>
        </row>
        <row r="7439">
          <cell r="D7439" t="str">
            <v>13207050102_2015</v>
          </cell>
          <cell r="E7439">
            <v>4074</v>
          </cell>
        </row>
        <row r="7440">
          <cell r="D7440" t="str">
            <v>13207050200_2015</v>
          </cell>
          <cell r="E7440">
            <v>5811</v>
          </cell>
        </row>
        <row r="7441">
          <cell r="D7441" t="str">
            <v>13207050301_2015</v>
          </cell>
          <cell r="E7441">
            <v>4718</v>
          </cell>
        </row>
        <row r="7442">
          <cell r="D7442" t="str">
            <v>13207050302_2015</v>
          </cell>
          <cell r="E7442">
            <v>6336</v>
          </cell>
        </row>
        <row r="7443">
          <cell r="D7443" t="str">
            <v>13209950100_2015</v>
          </cell>
          <cell r="E7443">
            <v>2068</v>
          </cell>
        </row>
        <row r="7444">
          <cell r="D7444" t="str">
            <v>13209950200_2015</v>
          </cell>
          <cell r="E7444">
            <v>4831</v>
          </cell>
        </row>
        <row r="7445">
          <cell r="D7445" t="str">
            <v>13209950300_2015</v>
          </cell>
          <cell r="E7445">
            <v>2069</v>
          </cell>
        </row>
        <row r="7446">
          <cell r="D7446" t="str">
            <v>13211010100_2015</v>
          </cell>
          <cell r="E7446">
            <v>2817</v>
          </cell>
        </row>
        <row r="7447">
          <cell r="D7447" t="str">
            <v>13211010200_2015</v>
          </cell>
          <cell r="E7447">
            <v>3844</v>
          </cell>
        </row>
        <row r="7448">
          <cell r="D7448" t="str">
            <v>13211010300_2015</v>
          </cell>
          <cell r="E7448">
            <v>6816</v>
          </cell>
        </row>
        <row r="7449">
          <cell r="D7449" t="str">
            <v>13211010400_2015</v>
          </cell>
          <cell r="E7449">
            <v>3004</v>
          </cell>
        </row>
        <row r="7450">
          <cell r="D7450" t="str">
            <v>13211010500_2015</v>
          </cell>
          <cell r="E7450">
            <v>1419</v>
          </cell>
        </row>
        <row r="7451">
          <cell r="D7451" t="str">
            <v>13213010100_2015</v>
          </cell>
          <cell r="E7451">
            <v>3266</v>
          </cell>
        </row>
        <row r="7452">
          <cell r="D7452" t="str">
            <v>13213010201_2015</v>
          </cell>
          <cell r="E7452">
            <v>1994</v>
          </cell>
        </row>
        <row r="7453">
          <cell r="D7453" t="str">
            <v>13213010202_2015</v>
          </cell>
          <cell r="E7453">
            <v>9051</v>
          </cell>
        </row>
        <row r="7454">
          <cell r="D7454" t="str">
            <v>13213010300_2015</v>
          </cell>
          <cell r="E7454">
            <v>3882</v>
          </cell>
        </row>
        <row r="7455">
          <cell r="D7455" t="str">
            <v>13213010400_2015</v>
          </cell>
          <cell r="E7455">
            <v>6085</v>
          </cell>
        </row>
        <row r="7456">
          <cell r="D7456" t="str">
            <v>13213010500_2015</v>
          </cell>
          <cell r="E7456">
            <v>5314</v>
          </cell>
        </row>
        <row r="7457">
          <cell r="D7457" t="str">
            <v>13213010600_2015</v>
          </cell>
          <cell r="E7457">
            <v>4142</v>
          </cell>
        </row>
        <row r="7458">
          <cell r="D7458" t="str">
            <v>13213010700_2015</v>
          </cell>
          <cell r="E7458">
            <v>5667</v>
          </cell>
        </row>
        <row r="7459">
          <cell r="D7459" t="str">
            <v>13215000200_2015</v>
          </cell>
          <cell r="E7459">
            <v>2833</v>
          </cell>
        </row>
        <row r="7460">
          <cell r="D7460" t="str">
            <v>13215000300_2015</v>
          </cell>
          <cell r="E7460">
            <v>1379</v>
          </cell>
        </row>
        <row r="7461">
          <cell r="D7461" t="str">
            <v>13215000400_2015</v>
          </cell>
          <cell r="E7461">
            <v>2761</v>
          </cell>
        </row>
        <row r="7462">
          <cell r="D7462" t="str">
            <v>13215000800_2015</v>
          </cell>
          <cell r="E7462">
            <v>2389</v>
          </cell>
        </row>
        <row r="7463">
          <cell r="D7463" t="str">
            <v>13215000900_2015</v>
          </cell>
          <cell r="E7463">
            <v>2641</v>
          </cell>
        </row>
        <row r="7464">
          <cell r="D7464" t="str">
            <v>13215001000_2015</v>
          </cell>
          <cell r="E7464">
            <v>4423</v>
          </cell>
        </row>
        <row r="7465">
          <cell r="D7465" t="str">
            <v>13215001100_2015</v>
          </cell>
          <cell r="E7465">
            <v>2638</v>
          </cell>
        </row>
        <row r="7466">
          <cell r="D7466" t="str">
            <v>13215001200_2015</v>
          </cell>
          <cell r="E7466">
            <v>3408</v>
          </cell>
        </row>
        <row r="7467">
          <cell r="D7467" t="str">
            <v>13215001400_2015</v>
          </cell>
          <cell r="E7467">
            <v>1818</v>
          </cell>
        </row>
        <row r="7468">
          <cell r="D7468" t="str">
            <v>13215001600_2015</v>
          </cell>
          <cell r="E7468">
            <v>2366</v>
          </cell>
        </row>
        <row r="7469">
          <cell r="D7469" t="str">
            <v>13215001800_2015</v>
          </cell>
          <cell r="E7469">
            <v>1202</v>
          </cell>
        </row>
        <row r="7470">
          <cell r="D7470" t="str">
            <v>13215002000_2015</v>
          </cell>
          <cell r="E7470">
            <v>3575</v>
          </cell>
        </row>
        <row r="7471">
          <cell r="D7471" t="str">
            <v>13215002100_2015</v>
          </cell>
          <cell r="E7471">
            <v>2547</v>
          </cell>
        </row>
        <row r="7472">
          <cell r="D7472" t="str">
            <v>13215002200_2015</v>
          </cell>
          <cell r="E7472">
            <v>3352</v>
          </cell>
        </row>
        <row r="7473">
          <cell r="D7473" t="str">
            <v>13215002300_2015</v>
          </cell>
          <cell r="E7473">
            <v>1461</v>
          </cell>
        </row>
        <row r="7474">
          <cell r="D7474" t="str">
            <v>13215002400_2015</v>
          </cell>
          <cell r="E7474">
            <v>1515</v>
          </cell>
        </row>
        <row r="7475">
          <cell r="D7475" t="str">
            <v>13215002500_2015</v>
          </cell>
          <cell r="E7475">
            <v>1881</v>
          </cell>
        </row>
        <row r="7476">
          <cell r="D7476" t="str">
            <v>13215002700_2015</v>
          </cell>
          <cell r="E7476">
            <v>2187</v>
          </cell>
        </row>
        <row r="7477">
          <cell r="D7477" t="str">
            <v>13215002800_2015</v>
          </cell>
          <cell r="E7477">
            <v>1857</v>
          </cell>
        </row>
        <row r="7478">
          <cell r="D7478" t="str">
            <v>13215002901_2015</v>
          </cell>
          <cell r="E7478">
            <v>2872</v>
          </cell>
        </row>
        <row r="7479">
          <cell r="D7479" t="str">
            <v>13215002902_2015</v>
          </cell>
          <cell r="E7479">
            <v>2364</v>
          </cell>
        </row>
        <row r="7480">
          <cell r="D7480" t="str">
            <v>13215003000_2015</v>
          </cell>
          <cell r="E7480">
            <v>2600</v>
          </cell>
        </row>
        <row r="7481">
          <cell r="D7481" t="str">
            <v>13215003200_2015</v>
          </cell>
          <cell r="E7481">
            <v>1771</v>
          </cell>
        </row>
        <row r="7482">
          <cell r="D7482" t="str">
            <v>13215003301_2015</v>
          </cell>
          <cell r="E7482">
            <v>1428</v>
          </cell>
        </row>
        <row r="7483">
          <cell r="D7483" t="str">
            <v>13215003302_2015</v>
          </cell>
          <cell r="E7483">
            <v>2674</v>
          </cell>
        </row>
        <row r="7484">
          <cell r="D7484" t="str">
            <v>13215003400_2015</v>
          </cell>
          <cell r="E7484">
            <v>2325</v>
          </cell>
        </row>
        <row r="7485">
          <cell r="D7485" t="str">
            <v>13215010104_2015</v>
          </cell>
          <cell r="E7485">
            <v>6577</v>
          </cell>
        </row>
        <row r="7486">
          <cell r="D7486" t="str">
            <v>13215010106_2015</v>
          </cell>
          <cell r="E7486">
            <v>5510</v>
          </cell>
        </row>
        <row r="7487">
          <cell r="D7487" t="str">
            <v>13215010107_2015</v>
          </cell>
          <cell r="E7487">
            <v>7755</v>
          </cell>
        </row>
        <row r="7488">
          <cell r="D7488" t="str">
            <v>13215010201_2015</v>
          </cell>
          <cell r="E7488">
            <v>6762</v>
          </cell>
        </row>
        <row r="7489">
          <cell r="D7489" t="str">
            <v>13215010203_2015</v>
          </cell>
          <cell r="E7489">
            <v>8818</v>
          </cell>
        </row>
        <row r="7490">
          <cell r="D7490" t="str">
            <v>13215010204_2015</v>
          </cell>
          <cell r="E7490">
            <v>6668</v>
          </cell>
        </row>
        <row r="7491">
          <cell r="D7491" t="str">
            <v>13215010205_2015</v>
          </cell>
          <cell r="E7491">
            <v>3504</v>
          </cell>
        </row>
        <row r="7492">
          <cell r="D7492" t="str">
            <v>13215010301_2015</v>
          </cell>
          <cell r="E7492">
            <v>2529</v>
          </cell>
        </row>
        <row r="7493">
          <cell r="D7493" t="str">
            <v>13215010302_2015</v>
          </cell>
          <cell r="E7493">
            <v>6956</v>
          </cell>
        </row>
        <row r="7494">
          <cell r="D7494" t="str">
            <v>13215010401_2015</v>
          </cell>
          <cell r="E7494">
            <v>6646</v>
          </cell>
        </row>
        <row r="7495">
          <cell r="D7495" t="str">
            <v>13215010402_2015</v>
          </cell>
          <cell r="E7495">
            <v>4226</v>
          </cell>
        </row>
        <row r="7496">
          <cell r="D7496" t="str">
            <v>13215010501_2015</v>
          </cell>
          <cell r="E7496">
            <v>6031</v>
          </cell>
        </row>
        <row r="7497">
          <cell r="D7497" t="str">
            <v>13215010502_2015</v>
          </cell>
          <cell r="E7497">
            <v>1598</v>
          </cell>
        </row>
        <row r="7498">
          <cell r="D7498" t="str">
            <v>13215010602_2015</v>
          </cell>
          <cell r="E7498">
            <v>5388</v>
          </cell>
        </row>
        <row r="7499">
          <cell r="D7499" t="str">
            <v>13215010605_2015</v>
          </cell>
          <cell r="E7499">
            <v>4497</v>
          </cell>
        </row>
        <row r="7500">
          <cell r="D7500" t="str">
            <v>13215010606_2015</v>
          </cell>
          <cell r="E7500">
            <v>2406</v>
          </cell>
        </row>
        <row r="7501">
          <cell r="D7501" t="str">
            <v>13215010607_2015</v>
          </cell>
          <cell r="E7501">
            <v>5968</v>
          </cell>
        </row>
        <row r="7502">
          <cell r="D7502" t="str">
            <v>13215010608_2015</v>
          </cell>
          <cell r="E7502">
            <v>4584</v>
          </cell>
        </row>
        <row r="7503">
          <cell r="D7503" t="str">
            <v>13215010701_2015</v>
          </cell>
          <cell r="E7503">
            <v>6137</v>
          </cell>
        </row>
        <row r="7504">
          <cell r="D7504" t="str">
            <v>13215010702_2015</v>
          </cell>
          <cell r="E7504">
            <v>4925</v>
          </cell>
        </row>
        <row r="7505">
          <cell r="D7505" t="str">
            <v>13215010703_2015</v>
          </cell>
          <cell r="E7505">
            <v>6149</v>
          </cell>
        </row>
        <row r="7506">
          <cell r="D7506" t="str">
            <v>13215010801_2015</v>
          </cell>
          <cell r="E7506">
            <v>1596</v>
          </cell>
        </row>
        <row r="7507">
          <cell r="D7507" t="str">
            <v>13215010802_2015</v>
          </cell>
          <cell r="E7507">
            <v>10174</v>
          </cell>
        </row>
        <row r="7508">
          <cell r="D7508" t="str">
            <v>13215011100_2015</v>
          </cell>
          <cell r="E7508">
            <v>2037</v>
          </cell>
        </row>
        <row r="7509">
          <cell r="D7509" t="str">
            <v>13215011200_2015</v>
          </cell>
          <cell r="E7509">
            <v>2232</v>
          </cell>
        </row>
        <row r="7510">
          <cell r="D7510" t="str">
            <v>13215011400_2015</v>
          </cell>
          <cell r="E7510">
            <v>2267</v>
          </cell>
        </row>
        <row r="7511">
          <cell r="D7511" t="str">
            <v>13215011500_2015</v>
          </cell>
          <cell r="E7511">
            <v>6078</v>
          </cell>
        </row>
        <row r="7512">
          <cell r="D7512" t="str">
            <v>13217100100_2015</v>
          </cell>
          <cell r="E7512">
            <v>11418</v>
          </cell>
        </row>
        <row r="7513">
          <cell r="D7513" t="str">
            <v>13217100201_2015</v>
          </cell>
          <cell r="E7513">
            <v>6054</v>
          </cell>
        </row>
        <row r="7514">
          <cell r="D7514" t="str">
            <v>13217100202_2015</v>
          </cell>
          <cell r="E7514">
            <v>5046</v>
          </cell>
        </row>
        <row r="7515">
          <cell r="D7515" t="str">
            <v>13217100300_2015</v>
          </cell>
          <cell r="E7515">
            <v>9168</v>
          </cell>
        </row>
        <row r="7516">
          <cell r="D7516" t="str">
            <v>13217100400_2015</v>
          </cell>
          <cell r="E7516">
            <v>3577</v>
          </cell>
        </row>
        <row r="7517">
          <cell r="D7517" t="str">
            <v>13217100501_2015</v>
          </cell>
          <cell r="E7517">
            <v>15504</v>
          </cell>
        </row>
        <row r="7518">
          <cell r="D7518" t="str">
            <v>13217100502_2015</v>
          </cell>
          <cell r="E7518">
            <v>8374</v>
          </cell>
        </row>
        <row r="7519">
          <cell r="D7519" t="str">
            <v>13217100600_2015</v>
          </cell>
          <cell r="E7519">
            <v>5584</v>
          </cell>
        </row>
        <row r="7520">
          <cell r="D7520" t="str">
            <v>13217100700_2015</v>
          </cell>
          <cell r="E7520">
            <v>6139</v>
          </cell>
        </row>
        <row r="7521">
          <cell r="D7521" t="str">
            <v>13217100800_2015</v>
          </cell>
          <cell r="E7521">
            <v>9746</v>
          </cell>
        </row>
        <row r="7522">
          <cell r="D7522" t="str">
            <v>13217100901_2015</v>
          </cell>
          <cell r="E7522">
            <v>10034</v>
          </cell>
        </row>
        <row r="7523">
          <cell r="D7523" t="str">
            <v>13217100902_2015</v>
          </cell>
          <cell r="E7523">
            <v>5866</v>
          </cell>
        </row>
        <row r="7524">
          <cell r="D7524" t="str">
            <v>13217100903_2015</v>
          </cell>
          <cell r="E7524">
            <v>6135</v>
          </cell>
        </row>
        <row r="7525">
          <cell r="D7525" t="str">
            <v>13219030100_2015</v>
          </cell>
          <cell r="E7525">
            <v>11581</v>
          </cell>
        </row>
        <row r="7526">
          <cell r="D7526" t="str">
            <v>13219030200_2015</v>
          </cell>
          <cell r="E7526">
            <v>5513</v>
          </cell>
        </row>
        <row r="7527">
          <cell r="D7527" t="str">
            <v>13219030300_2015</v>
          </cell>
          <cell r="E7527">
            <v>5172</v>
          </cell>
        </row>
        <row r="7528">
          <cell r="D7528" t="str">
            <v>13219030400_2015</v>
          </cell>
          <cell r="E7528">
            <v>7242</v>
          </cell>
        </row>
        <row r="7529">
          <cell r="D7529" t="str">
            <v>13219030500_2015</v>
          </cell>
          <cell r="E7529">
            <v>2118</v>
          </cell>
        </row>
        <row r="7530">
          <cell r="D7530" t="str">
            <v>13219030600_2015</v>
          </cell>
          <cell r="E7530">
            <v>2774</v>
          </cell>
        </row>
        <row r="7531">
          <cell r="D7531" t="str">
            <v>13221960100_2015</v>
          </cell>
          <cell r="E7531">
            <v>1743</v>
          </cell>
        </row>
        <row r="7532">
          <cell r="D7532" t="str">
            <v>13221960201_2015</v>
          </cell>
          <cell r="E7532">
            <v>6697</v>
          </cell>
        </row>
        <row r="7533">
          <cell r="D7533" t="str">
            <v>13221960202_2015</v>
          </cell>
          <cell r="E7533">
            <v>4565</v>
          </cell>
        </row>
        <row r="7534">
          <cell r="D7534" t="str">
            <v>13221960300_2015</v>
          </cell>
          <cell r="E7534">
            <v>1683</v>
          </cell>
        </row>
        <row r="7535">
          <cell r="D7535" t="str">
            <v>13223120101_2015</v>
          </cell>
          <cell r="E7535">
            <v>11896</v>
          </cell>
        </row>
        <row r="7536">
          <cell r="D7536" t="str">
            <v>13223120102_2015</v>
          </cell>
          <cell r="E7536">
            <v>11924</v>
          </cell>
        </row>
        <row r="7537">
          <cell r="D7537" t="str">
            <v>13223120103_2015</v>
          </cell>
          <cell r="E7537">
            <v>9652</v>
          </cell>
        </row>
        <row r="7538">
          <cell r="D7538" t="str">
            <v>13223120104_2015</v>
          </cell>
          <cell r="E7538">
            <v>2367</v>
          </cell>
        </row>
        <row r="7539">
          <cell r="D7539" t="str">
            <v>13223120202_2015</v>
          </cell>
          <cell r="E7539">
            <v>7744</v>
          </cell>
        </row>
        <row r="7540">
          <cell r="D7540" t="str">
            <v>13223120203_2015</v>
          </cell>
          <cell r="E7540">
            <v>5058</v>
          </cell>
        </row>
        <row r="7541">
          <cell r="D7541" t="str">
            <v>13223120204_2015</v>
          </cell>
          <cell r="E7541">
            <v>6661</v>
          </cell>
        </row>
        <row r="7542">
          <cell r="D7542" t="str">
            <v>13223120301_2015</v>
          </cell>
          <cell r="E7542">
            <v>5289</v>
          </cell>
        </row>
        <row r="7543">
          <cell r="D7543" t="str">
            <v>13223120302_2015</v>
          </cell>
          <cell r="E7543">
            <v>14013</v>
          </cell>
        </row>
        <row r="7544">
          <cell r="D7544" t="str">
            <v>13223120303_2015</v>
          </cell>
          <cell r="E7544">
            <v>1833</v>
          </cell>
        </row>
        <row r="7545">
          <cell r="D7545" t="str">
            <v>13223120400_2015</v>
          </cell>
          <cell r="E7545">
            <v>18303</v>
          </cell>
        </row>
        <row r="7546">
          <cell r="D7546" t="str">
            <v>13223120501_2015</v>
          </cell>
          <cell r="E7546">
            <v>6212</v>
          </cell>
        </row>
        <row r="7547">
          <cell r="D7547" t="str">
            <v>13223120502_2015</v>
          </cell>
          <cell r="E7547">
            <v>9023</v>
          </cell>
        </row>
        <row r="7548">
          <cell r="D7548" t="str">
            <v>13223120503_2015</v>
          </cell>
          <cell r="E7548">
            <v>5256</v>
          </cell>
        </row>
        <row r="7549">
          <cell r="D7549" t="str">
            <v>13223120601_2015</v>
          </cell>
          <cell r="E7549">
            <v>4392</v>
          </cell>
        </row>
        <row r="7550">
          <cell r="D7550" t="str">
            <v>13223120602_2015</v>
          </cell>
          <cell r="E7550">
            <v>9717</v>
          </cell>
        </row>
        <row r="7551">
          <cell r="D7551" t="str">
            <v>13223120603_2015</v>
          </cell>
          <cell r="E7551">
            <v>6200</v>
          </cell>
        </row>
        <row r="7552">
          <cell r="D7552" t="str">
            <v>13223120604_2015</v>
          </cell>
          <cell r="E7552">
            <v>5643</v>
          </cell>
        </row>
        <row r="7553">
          <cell r="D7553" t="str">
            <v>13223120605_2015</v>
          </cell>
          <cell r="E7553">
            <v>6217</v>
          </cell>
        </row>
        <row r="7554">
          <cell r="D7554" t="str">
            <v>13225040101_2015</v>
          </cell>
          <cell r="E7554">
            <v>1695</v>
          </cell>
        </row>
        <row r="7555">
          <cell r="D7555" t="str">
            <v>13225040102_2015</v>
          </cell>
          <cell r="E7555">
            <v>10014</v>
          </cell>
        </row>
        <row r="7556">
          <cell r="D7556" t="str">
            <v>13225040200_2015</v>
          </cell>
          <cell r="E7556">
            <v>4566</v>
          </cell>
        </row>
        <row r="7557">
          <cell r="D7557" t="str">
            <v>13225040301_2015</v>
          </cell>
          <cell r="E7557">
            <v>2645</v>
          </cell>
        </row>
        <row r="7558">
          <cell r="D7558" t="str">
            <v>13225040302_2015</v>
          </cell>
          <cell r="E7558">
            <v>2115</v>
          </cell>
        </row>
        <row r="7559">
          <cell r="D7559" t="str">
            <v>13225040400_2015</v>
          </cell>
          <cell r="E7559">
            <v>6051</v>
          </cell>
        </row>
        <row r="7560">
          <cell r="D7560" t="str">
            <v>13227050100_2015</v>
          </cell>
          <cell r="E7560">
            <v>5119</v>
          </cell>
        </row>
        <row r="7561">
          <cell r="D7561" t="str">
            <v>13227050200_2015</v>
          </cell>
          <cell r="E7561">
            <v>6266</v>
          </cell>
        </row>
        <row r="7562">
          <cell r="D7562" t="str">
            <v>13227050300_2015</v>
          </cell>
          <cell r="E7562">
            <v>4277</v>
          </cell>
        </row>
        <row r="7563">
          <cell r="D7563" t="str">
            <v>13227050400_2015</v>
          </cell>
          <cell r="E7563">
            <v>3957</v>
          </cell>
        </row>
        <row r="7564">
          <cell r="D7564" t="str">
            <v>13227050500_2015</v>
          </cell>
          <cell r="E7564">
            <v>4380</v>
          </cell>
        </row>
        <row r="7565">
          <cell r="D7565" t="str">
            <v>13227050600_2015</v>
          </cell>
          <cell r="E7565">
            <v>5741</v>
          </cell>
        </row>
        <row r="7566">
          <cell r="D7566" t="str">
            <v>13229960100_2015</v>
          </cell>
          <cell r="E7566">
            <v>2632</v>
          </cell>
        </row>
        <row r="7567">
          <cell r="D7567" t="str">
            <v>13229960200_2015</v>
          </cell>
          <cell r="E7567">
            <v>1887</v>
          </cell>
        </row>
        <row r="7568">
          <cell r="D7568" t="str">
            <v>13229960300_2015</v>
          </cell>
          <cell r="E7568">
            <v>6622</v>
          </cell>
        </row>
        <row r="7569">
          <cell r="D7569" t="str">
            <v>13229960400_2015</v>
          </cell>
          <cell r="E7569">
            <v>7793</v>
          </cell>
        </row>
        <row r="7570">
          <cell r="D7570" t="str">
            <v>13231010100_2015</v>
          </cell>
          <cell r="E7570">
            <v>6933</v>
          </cell>
        </row>
        <row r="7571">
          <cell r="D7571" t="str">
            <v>13231010200_2015</v>
          </cell>
          <cell r="E7571">
            <v>3516</v>
          </cell>
        </row>
        <row r="7572">
          <cell r="D7572" t="str">
            <v>13231010300_2015</v>
          </cell>
          <cell r="E7572">
            <v>4125</v>
          </cell>
        </row>
        <row r="7573">
          <cell r="D7573" t="str">
            <v>13231010400_2015</v>
          </cell>
          <cell r="E7573">
            <v>3238</v>
          </cell>
        </row>
        <row r="7574">
          <cell r="D7574" t="str">
            <v>13233010100_2015</v>
          </cell>
          <cell r="E7574">
            <v>4969</v>
          </cell>
        </row>
        <row r="7575">
          <cell r="D7575" t="str">
            <v>13233010200_2015</v>
          </cell>
          <cell r="E7575">
            <v>7917</v>
          </cell>
        </row>
        <row r="7576">
          <cell r="D7576" t="str">
            <v>13233010300_2015</v>
          </cell>
          <cell r="E7576">
            <v>4991</v>
          </cell>
        </row>
        <row r="7577">
          <cell r="D7577" t="str">
            <v>13233010400_2015</v>
          </cell>
          <cell r="E7577">
            <v>6220</v>
          </cell>
        </row>
        <row r="7578">
          <cell r="D7578" t="str">
            <v>13233010500_2015</v>
          </cell>
          <cell r="E7578">
            <v>5710</v>
          </cell>
        </row>
        <row r="7579">
          <cell r="D7579" t="str">
            <v>13233010600_2015</v>
          </cell>
          <cell r="E7579">
            <v>5916</v>
          </cell>
        </row>
        <row r="7580">
          <cell r="D7580" t="str">
            <v>13233010700_2015</v>
          </cell>
          <cell r="E7580">
            <v>5492</v>
          </cell>
        </row>
        <row r="7581">
          <cell r="D7581" t="str">
            <v>13235950100_2015</v>
          </cell>
          <cell r="E7581">
            <v>2989</v>
          </cell>
        </row>
        <row r="7582">
          <cell r="D7582" t="str">
            <v>13235950200_2015</v>
          </cell>
          <cell r="E7582">
            <v>7147</v>
          </cell>
        </row>
        <row r="7583">
          <cell r="D7583" t="str">
            <v>13235950300_2015</v>
          </cell>
          <cell r="E7583">
            <v>1454</v>
          </cell>
        </row>
        <row r="7584">
          <cell r="D7584" t="str">
            <v>13237960101_2015</v>
          </cell>
          <cell r="E7584">
            <v>3213</v>
          </cell>
        </row>
        <row r="7585">
          <cell r="D7585" t="str">
            <v>13237960102_2015</v>
          </cell>
          <cell r="E7585">
            <v>5496</v>
          </cell>
        </row>
        <row r="7586">
          <cell r="D7586" t="str">
            <v>13237960201_2015</v>
          </cell>
          <cell r="E7586">
            <v>1147</v>
          </cell>
        </row>
        <row r="7587">
          <cell r="D7587" t="str">
            <v>13237960202_2015</v>
          </cell>
          <cell r="E7587">
            <v>7126</v>
          </cell>
        </row>
        <row r="7588">
          <cell r="D7588" t="str">
            <v>13237960300_2015</v>
          </cell>
          <cell r="E7588">
            <v>4265</v>
          </cell>
        </row>
        <row r="7589">
          <cell r="D7589" t="str">
            <v>13239960300_2015</v>
          </cell>
          <cell r="E7589">
            <v>2326</v>
          </cell>
        </row>
        <row r="7590">
          <cell r="D7590" t="str">
            <v>13241970100_2015</v>
          </cell>
          <cell r="E7590">
            <v>5736</v>
          </cell>
        </row>
        <row r="7591">
          <cell r="D7591" t="str">
            <v>13241970201_2015</v>
          </cell>
          <cell r="E7591">
            <v>3169</v>
          </cell>
        </row>
        <row r="7592">
          <cell r="D7592" t="str">
            <v>13241970202_2015</v>
          </cell>
          <cell r="E7592">
            <v>2493</v>
          </cell>
        </row>
        <row r="7593">
          <cell r="D7593" t="str">
            <v>13241970301_2015</v>
          </cell>
          <cell r="E7593">
            <v>3173</v>
          </cell>
        </row>
        <row r="7594">
          <cell r="D7594" t="str">
            <v>13241970302_2015</v>
          </cell>
          <cell r="E7594">
            <v>1695</v>
          </cell>
        </row>
        <row r="7595">
          <cell r="D7595" t="str">
            <v>13243790100_2015</v>
          </cell>
          <cell r="E7595">
            <v>1777</v>
          </cell>
        </row>
        <row r="7596">
          <cell r="D7596" t="str">
            <v>13243790200_2015</v>
          </cell>
          <cell r="E7596">
            <v>5538</v>
          </cell>
        </row>
        <row r="7597">
          <cell r="D7597" t="str">
            <v>13245000100_2015</v>
          </cell>
          <cell r="E7597">
            <v>3928</v>
          </cell>
        </row>
        <row r="7598">
          <cell r="D7598" t="str">
            <v>13245000200_2015</v>
          </cell>
          <cell r="E7598">
            <v>2335</v>
          </cell>
        </row>
        <row r="7599">
          <cell r="D7599" t="str">
            <v>13245000300_2015</v>
          </cell>
          <cell r="E7599">
            <v>969</v>
          </cell>
        </row>
        <row r="7600">
          <cell r="D7600" t="str">
            <v>13245000600_2015</v>
          </cell>
          <cell r="E7600">
            <v>2510</v>
          </cell>
        </row>
        <row r="7601">
          <cell r="D7601" t="str">
            <v>13245000700_2015</v>
          </cell>
          <cell r="E7601">
            <v>1015</v>
          </cell>
        </row>
        <row r="7602">
          <cell r="D7602" t="str">
            <v>13245000900_2015</v>
          </cell>
          <cell r="E7602">
            <v>1241</v>
          </cell>
        </row>
        <row r="7603">
          <cell r="D7603" t="str">
            <v>13245001000_2015</v>
          </cell>
          <cell r="E7603">
            <v>2866</v>
          </cell>
        </row>
        <row r="7604">
          <cell r="D7604" t="str">
            <v>13245001100_2015</v>
          </cell>
          <cell r="E7604">
            <v>1847</v>
          </cell>
        </row>
        <row r="7605">
          <cell r="D7605" t="str">
            <v>13245001200_2015</v>
          </cell>
          <cell r="E7605">
            <v>4307</v>
          </cell>
        </row>
        <row r="7606">
          <cell r="D7606" t="str">
            <v>13245001300_2015</v>
          </cell>
          <cell r="E7606">
            <v>1579</v>
          </cell>
        </row>
        <row r="7607">
          <cell r="D7607" t="str">
            <v>13245001400_2015</v>
          </cell>
          <cell r="E7607">
            <v>1870</v>
          </cell>
        </row>
        <row r="7608">
          <cell r="D7608" t="str">
            <v>13245001500_2015</v>
          </cell>
          <cell r="E7608">
            <v>777</v>
          </cell>
        </row>
        <row r="7609">
          <cell r="D7609" t="str">
            <v>13245001601_2015</v>
          </cell>
          <cell r="E7609">
            <v>4058</v>
          </cell>
        </row>
        <row r="7610">
          <cell r="D7610" t="str">
            <v>13245001602_2015</v>
          </cell>
          <cell r="E7610">
            <v>3966</v>
          </cell>
        </row>
        <row r="7611">
          <cell r="D7611" t="str">
            <v>13245010101_2015</v>
          </cell>
          <cell r="E7611">
            <v>3451</v>
          </cell>
        </row>
        <row r="7612">
          <cell r="D7612" t="str">
            <v>13245010104_2015</v>
          </cell>
          <cell r="E7612">
            <v>3977</v>
          </cell>
        </row>
        <row r="7613">
          <cell r="D7613" t="str">
            <v>13245010105_2015</v>
          </cell>
          <cell r="E7613">
            <v>4906</v>
          </cell>
        </row>
        <row r="7614">
          <cell r="D7614" t="str">
            <v>13245010106_2015</v>
          </cell>
          <cell r="E7614">
            <v>5020</v>
          </cell>
        </row>
        <row r="7615">
          <cell r="D7615" t="str">
            <v>13245010107_2015</v>
          </cell>
          <cell r="E7615">
            <v>2462</v>
          </cell>
        </row>
        <row r="7616">
          <cell r="D7616" t="str">
            <v>13245010201_2015</v>
          </cell>
          <cell r="E7616">
            <v>4495</v>
          </cell>
        </row>
        <row r="7617">
          <cell r="D7617" t="str">
            <v>13245010203_2015</v>
          </cell>
          <cell r="E7617">
            <v>4157</v>
          </cell>
        </row>
        <row r="7618">
          <cell r="D7618" t="str">
            <v>13245010204_2015</v>
          </cell>
          <cell r="E7618">
            <v>14281</v>
          </cell>
        </row>
        <row r="7619">
          <cell r="D7619" t="str">
            <v>13245010300_2015</v>
          </cell>
          <cell r="E7619">
            <v>5355</v>
          </cell>
        </row>
        <row r="7620">
          <cell r="D7620" t="str">
            <v>13245010400_2015</v>
          </cell>
          <cell r="E7620">
            <v>4308</v>
          </cell>
        </row>
        <row r="7621">
          <cell r="D7621" t="str">
            <v>13245010504_2015</v>
          </cell>
          <cell r="E7621">
            <v>7179</v>
          </cell>
        </row>
        <row r="7622">
          <cell r="D7622" t="str">
            <v>13245010506_2015</v>
          </cell>
          <cell r="E7622">
            <v>4918</v>
          </cell>
        </row>
        <row r="7623">
          <cell r="D7623" t="str">
            <v>13245010507_2015</v>
          </cell>
          <cell r="E7623">
            <v>5674</v>
          </cell>
        </row>
        <row r="7624">
          <cell r="D7624" t="str">
            <v>13245010508_2015</v>
          </cell>
          <cell r="E7624">
            <v>4300</v>
          </cell>
        </row>
        <row r="7625">
          <cell r="D7625" t="str">
            <v>13245010509_2015</v>
          </cell>
          <cell r="E7625">
            <v>4083</v>
          </cell>
        </row>
        <row r="7626">
          <cell r="D7626" t="str">
            <v>13245010510_2015</v>
          </cell>
          <cell r="E7626">
            <v>4944</v>
          </cell>
        </row>
        <row r="7627">
          <cell r="D7627" t="str">
            <v>13245010511_2015</v>
          </cell>
          <cell r="E7627">
            <v>4472</v>
          </cell>
        </row>
        <row r="7628">
          <cell r="D7628" t="str">
            <v>13245010512_2015</v>
          </cell>
          <cell r="E7628">
            <v>4525</v>
          </cell>
        </row>
        <row r="7629">
          <cell r="D7629" t="str">
            <v>13245010513_2015</v>
          </cell>
          <cell r="E7629">
            <v>3096</v>
          </cell>
        </row>
        <row r="7630">
          <cell r="D7630" t="str">
            <v>13245010600_2015</v>
          </cell>
          <cell r="E7630">
            <v>4361</v>
          </cell>
        </row>
        <row r="7631">
          <cell r="D7631" t="str">
            <v>13245010706_2015</v>
          </cell>
          <cell r="E7631">
            <v>5238</v>
          </cell>
        </row>
        <row r="7632">
          <cell r="D7632" t="str">
            <v>13245010707_2015</v>
          </cell>
          <cell r="E7632">
            <v>2906</v>
          </cell>
        </row>
        <row r="7633">
          <cell r="D7633" t="str">
            <v>13245010708_2015</v>
          </cell>
          <cell r="E7633">
            <v>5685</v>
          </cell>
        </row>
        <row r="7634">
          <cell r="D7634" t="str">
            <v>13245010709_2015</v>
          </cell>
          <cell r="E7634">
            <v>6083</v>
          </cell>
        </row>
        <row r="7635">
          <cell r="D7635" t="str">
            <v>13245010710_2015</v>
          </cell>
          <cell r="E7635">
            <v>6045</v>
          </cell>
        </row>
        <row r="7636">
          <cell r="D7636" t="str">
            <v>13245010711_2015</v>
          </cell>
          <cell r="E7636">
            <v>2913</v>
          </cell>
        </row>
        <row r="7637">
          <cell r="D7637" t="str">
            <v>13245010712_2015</v>
          </cell>
          <cell r="E7637">
            <v>8729</v>
          </cell>
        </row>
        <row r="7638">
          <cell r="D7638" t="str">
            <v>13245010800_2015</v>
          </cell>
          <cell r="E7638">
            <v>8072</v>
          </cell>
        </row>
        <row r="7639">
          <cell r="D7639" t="str">
            <v>13245010903_2015</v>
          </cell>
          <cell r="E7639">
            <v>5216</v>
          </cell>
        </row>
        <row r="7640">
          <cell r="D7640" t="str">
            <v>13245010904_2015</v>
          </cell>
          <cell r="E7640">
            <v>3426</v>
          </cell>
        </row>
        <row r="7641">
          <cell r="D7641" t="str">
            <v>13245010905_2015</v>
          </cell>
          <cell r="E7641">
            <v>5119</v>
          </cell>
        </row>
        <row r="7642">
          <cell r="D7642" t="str">
            <v>13245010906_2015</v>
          </cell>
          <cell r="E7642">
            <v>7193</v>
          </cell>
        </row>
        <row r="7643">
          <cell r="D7643" t="str">
            <v>13245011000_2015</v>
          </cell>
          <cell r="E7643">
            <v>1434</v>
          </cell>
        </row>
        <row r="7644">
          <cell r="D7644" t="str">
            <v>13247060101_2015</v>
          </cell>
          <cell r="E7644">
            <v>3273</v>
          </cell>
        </row>
        <row r="7645">
          <cell r="D7645" t="str">
            <v>13247060102_2015</v>
          </cell>
          <cell r="E7645">
            <v>5255</v>
          </cell>
        </row>
        <row r="7646">
          <cell r="D7646" t="str">
            <v>13247060201_2015</v>
          </cell>
          <cell r="E7646">
            <v>5100</v>
          </cell>
        </row>
        <row r="7647">
          <cell r="D7647" t="str">
            <v>13247060202_2015</v>
          </cell>
          <cell r="E7647">
            <v>9847</v>
          </cell>
        </row>
        <row r="7648">
          <cell r="D7648" t="str">
            <v>13247060304_2015</v>
          </cell>
          <cell r="E7648">
            <v>5201</v>
          </cell>
        </row>
        <row r="7649">
          <cell r="D7649" t="str">
            <v>13247060305_2015</v>
          </cell>
          <cell r="E7649">
            <v>5334</v>
          </cell>
        </row>
        <row r="7650">
          <cell r="D7650" t="str">
            <v>13247060306_2015</v>
          </cell>
          <cell r="E7650">
            <v>3097</v>
          </cell>
        </row>
        <row r="7651">
          <cell r="D7651" t="str">
            <v>13247060307_2015</v>
          </cell>
          <cell r="E7651">
            <v>10383</v>
          </cell>
        </row>
        <row r="7652">
          <cell r="D7652" t="str">
            <v>13247060308_2015</v>
          </cell>
          <cell r="E7652">
            <v>8514</v>
          </cell>
        </row>
        <row r="7653">
          <cell r="D7653" t="str">
            <v>13247060309_2015</v>
          </cell>
          <cell r="E7653">
            <v>5297</v>
          </cell>
        </row>
        <row r="7654">
          <cell r="D7654" t="str">
            <v>13247060403_2015</v>
          </cell>
          <cell r="E7654">
            <v>3502</v>
          </cell>
        </row>
        <row r="7655">
          <cell r="D7655" t="str">
            <v>13247060404_2015</v>
          </cell>
          <cell r="E7655">
            <v>6005</v>
          </cell>
        </row>
        <row r="7656">
          <cell r="D7656" t="str">
            <v>13247060405_2015</v>
          </cell>
          <cell r="E7656">
            <v>7214</v>
          </cell>
        </row>
        <row r="7657">
          <cell r="D7657" t="str">
            <v>13247060406_2015</v>
          </cell>
          <cell r="E7657">
            <v>5663</v>
          </cell>
        </row>
        <row r="7658">
          <cell r="D7658" t="str">
            <v>13247060407_2015</v>
          </cell>
          <cell r="E7658">
            <v>3216</v>
          </cell>
        </row>
        <row r="7659">
          <cell r="D7659" t="str">
            <v>13249960100_2015</v>
          </cell>
          <cell r="E7659">
            <v>2970</v>
          </cell>
        </row>
        <row r="7660">
          <cell r="D7660" t="str">
            <v>13249960200_2015</v>
          </cell>
          <cell r="E7660">
            <v>2104</v>
          </cell>
        </row>
        <row r="7661">
          <cell r="D7661" t="str">
            <v>13251970200_2015</v>
          </cell>
          <cell r="E7661">
            <v>1935</v>
          </cell>
        </row>
        <row r="7662">
          <cell r="D7662" t="str">
            <v>13251970300_2015</v>
          </cell>
          <cell r="E7662">
            <v>3308</v>
          </cell>
        </row>
        <row r="7663">
          <cell r="D7663" t="str">
            <v>13251970400_2015</v>
          </cell>
          <cell r="E7663">
            <v>4540</v>
          </cell>
        </row>
        <row r="7664">
          <cell r="D7664" t="str">
            <v>13251970500_2015</v>
          </cell>
          <cell r="E7664">
            <v>2697</v>
          </cell>
        </row>
        <row r="7665">
          <cell r="D7665" t="str">
            <v>13251970600_2015</v>
          </cell>
          <cell r="E7665">
            <v>1726</v>
          </cell>
        </row>
        <row r="7666">
          <cell r="D7666" t="str">
            <v>13253200100_2015</v>
          </cell>
          <cell r="E7666">
            <v>2503</v>
          </cell>
        </row>
        <row r="7667">
          <cell r="D7667" t="str">
            <v>13253200200_2015</v>
          </cell>
          <cell r="E7667">
            <v>3743</v>
          </cell>
        </row>
        <row r="7668">
          <cell r="D7668" t="str">
            <v>13253200300_2015</v>
          </cell>
          <cell r="E7668">
            <v>2523</v>
          </cell>
        </row>
        <row r="7669">
          <cell r="D7669" t="str">
            <v>13255160100_2015</v>
          </cell>
          <cell r="E7669">
            <v>5788</v>
          </cell>
        </row>
        <row r="7670">
          <cell r="D7670" t="str">
            <v>13255160200_2015</v>
          </cell>
          <cell r="E7670">
            <v>6278</v>
          </cell>
        </row>
        <row r="7671">
          <cell r="D7671" t="str">
            <v>13255160300_2015</v>
          </cell>
          <cell r="E7671">
            <v>3218</v>
          </cell>
        </row>
        <row r="7672">
          <cell r="D7672" t="str">
            <v>13255160400_2015</v>
          </cell>
          <cell r="E7672">
            <v>5493</v>
          </cell>
        </row>
        <row r="7673">
          <cell r="D7673" t="str">
            <v>13255160500_2015</v>
          </cell>
          <cell r="E7673">
            <v>6472</v>
          </cell>
        </row>
        <row r="7674">
          <cell r="D7674" t="str">
            <v>13255160600_2015</v>
          </cell>
          <cell r="E7674">
            <v>3896</v>
          </cell>
        </row>
        <row r="7675">
          <cell r="D7675" t="str">
            <v>13255160700_2015</v>
          </cell>
          <cell r="E7675">
            <v>7411</v>
          </cell>
        </row>
        <row r="7676">
          <cell r="D7676" t="str">
            <v>13255160800_2015</v>
          </cell>
          <cell r="E7676">
            <v>4873</v>
          </cell>
        </row>
        <row r="7677">
          <cell r="D7677" t="str">
            <v>13255160900_2015</v>
          </cell>
          <cell r="E7677">
            <v>2701</v>
          </cell>
        </row>
        <row r="7678">
          <cell r="D7678" t="str">
            <v>13255161000_2015</v>
          </cell>
          <cell r="E7678">
            <v>5156</v>
          </cell>
        </row>
        <row r="7679">
          <cell r="D7679" t="str">
            <v>13255161100_2015</v>
          </cell>
          <cell r="E7679">
            <v>3929</v>
          </cell>
        </row>
        <row r="7680">
          <cell r="D7680" t="str">
            <v>13255161200_2015</v>
          </cell>
          <cell r="E7680">
            <v>8658</v>
          </cell>
        </row>
        <row r="7681">
          <cell r="D7681" t="str">
            <v>13257970100_2015</v>
          </cell>
          <cell r="E7681">
            <v>6741</v>
          </cell>
        </row>
        <row r="7682">
          <cell r="D7682" t="str">
            <v>13257970200_2015</v>
          </cell>
          <cell r="E7682">
            <v>6145</v>
          </cell>
        </row>
        <row r="7683">
          <cell r="D7683" t="str">
            <v>13257970301_2015</v>
          </cell>
          <cell r="E7683">
            <v>3011</v>
          </cell>
        </row>
        <row r="7684">
          <cell r="D7684" t="str">
            <v>13257970302_2015</v>
          </cell>
          <cell r="E7684">
            <v>2729</v>
          </cell>
        </row>
        <row r="7685">
          <cell r="D7685" t="str">
            <v>13257970400_2015</v>
          </cell>
          <cell r="E7685">
            <v>6994</v>
          </cell>
        </row>
        <row r="7686">
          <cell r="D7686" t="str">
            <v>13259950100_2015</v>
          </cell>
          <cell r="E7686">
            <v>2101</v>
          </cell>
        </row>
        <row r="7687">
          <cell r="D7687" t="str">
            <v>13259950400_2015</v>
          </cell>
          <cell r="E7687">
            <v>3767</v>
          </cell>
        </row>
        <row r="7688">
          <cell r="D7688" t="str">
            <v>13261950100_2015</v>
          </cell>
          <cell r="E7688">
            <v>1245</v>
          </cell>
        </row>
        <row r="7689">
          <cell r="D7689" t="str">
            <v>13261950200_2015</v>
          </cell>
          <cell r="E7689">
            <v>5095</v>
          </cell>
        </row>
        <row r="7690">
          <cell r="D7690" t="str">
            <v>13261950300_2015</v>
          </cell>
          <cell r="E7690">
            <v>7223</v>
          </cell>
        </row>
        <row r="7691">
          <cell r="D7691" t="str">
            <v>13261950400_2015</v>
          </cell>
          <cell r="E7691">
            <v>2720</v>
          </cell>
        </row>
        <row r="7692">
          <cell r="D7692" t="str">
            <v>13261950500_2015</v>
          </cell>
          <cell r="E7692">
            <v>3428</v>
          </cell>
        </row>
        <row r="7693">
          <cell r="D7693" t="str">
            <v>13261950600_2015</v>
          </cell>
          <cell r="E7693">
            <v>2142</v>
          </cell>
        </row>
        <row r="7694">
          <cell r="D7694" t="str">
            <v>13261950700_2015</v>
          </cell>
          <cell r="E7694">
            <v>6749</v>
          </cell>
        </row>
        <row r="7695">
          <cell r="D7695" t="str">
            <v>13261950800_2015</v>
          </cell>
          <cell r="E7695">
            <v>2827</v>
          </cell>
        </row>
        <row r="7696">
          <cell r="D7696" t="str">
            <v>13263960100_2015</v>
          </cell>
          <cell r="E7696">
            <v>2439</v>
          </cell>
        </row>
        <row r="7697">
          <cell r="D7697" t="str">
            <v>13263960200_2015</v>
          </cell>
          <cell r="E7697">
            <v>2390</v>
          </cell>
        </row>
        <row r="7698">
          <cell r="D7698" t="str">
            <v>13263960300_2015</v>
          </cell>
          <cell r="E7698">
            <v>1661</v>
          </cell>
        </row>
        <row r="7699">
          <cell r="D7699" t="str">
            <v>13265010200_2015</v>
          </cell>
          <cell r="E7699">
            <v>1721</v>
          </cell>
        </row>
        <row r="7700">
          <cell r="D7700" t="str">
            <v>13267950100_2015</v>
          </cell>
          <cell r="E7700">
            <v>3457</v>
          </cell>
        </row>
        <row r="7701">
          <cell r="D7701" t="str">
            <v>13267950201_2015</v>
          </cell>
          <cell r="E7701">
            <v>4555</v>
          </cell>
        </row>
        <row r="7702">
          <cell r="D7702" t="str">
            <v>13267950202_2015</v>
          </cell>
          <cell r="E7702">
            <v>7493</v>
          </cell>
        </row>
        <row r="7703">
          <cell r="D7703" t="str">
            <v>13267950300_2015</v>
          </cell>
          <cell r="E7703">
            <v>5910</v>
          </cell>
        </row>
        <row r="7704">
          <cell r="D7704" t="str">
            <v>13267950400_2015</v>
          </cell>
          <cell r="E7704">
            <v>3887</v>
          </cell>
        </row>
        <row r="7705">
          <cell r="D7705" t="str">
            <v>13269950100_2015</v>
          </cell>
          <cell r="E7705">
            <v>1556</v>
          </cell>
        </row>
        <row r="7706">
          <cell r="D7706" t="str">
            <v>13269950200_2015</v>
          </cell>
          <cell r="E7706">
            <v>2348</v>
          </cell>
        </row>
        <row r="7707">
          <cell r="D7707" t="str">
            <v>13269950300_2015</v>
          </cell>
          <cell r="E7707">
            <v>4497</v>
          </cell>
        </row>
        <row r="7708">
          <cell r="D7708" t="str">
            <v>13271950100_2015</v>
          </cell>
          <cell r="E7708">
            <v>11505</v>
          </cell>
        </row>
        <row r="7709">
          <cell r="D7709" t="str">
            <v>13271950200_2015</v>
          </cell>
          <cell r="E7709">
            <v>1784</v>
          </cell>
        </row>
        <row r="7710">
          <cell r="D7710" t="str">
            <v>13271950500_2015</v>
          </cell>
          <cell r="E7710">
            <v>3127</v>
          </cell>
        </row>
        <row r="7711">
          <cell r="D7711" t="str">
            <v>13273120200_2015</v>
          </cell>
          <cell r="E7711">
            <v>1590</v>
          </cell>
        </row>
        <row r="7712">
          <cell r="D7712" t="str">
            <v>13273120300_2015</v>
          </cell>
          <cell r="E7712">
            <v>2972</v>
          </cell>
        </row>
        <row r="7713">
          <cell r="D7713" t="str">
            <v>13273120400_2015</v>
          </cell>
          <cell r="E7713">
            <v>3014</v>
          </cell>
        </row>
        <row r="7714">
          <cell r="D7714" t="str">
            <v>13273120500_2015</v>
          </cell>
          <cell r="E7714">
            <v>1637</v>
          </cell>
        </row>
        <row r="7715">
          <cell r="D7715" t="str">
            <v>13275960100_2015</v>
          </cell>
          <cell r="E7715">
            <v>1212</v>
          </cell>
        </row>
        <row r="7716">
          <cell r="D7716" t="str">
            <v>13275960200_2015</v>
          </cell>
          <cell r="E7716">
            <v>3954</v>
          </cell>
        </row>
        <row r="7717">
          <cell r="D7717" t="str">
            <v>13275960300_2015</v>
          </cell>
          <cell r="E7717">
            <v>2239</v>
          </cell>
        </row>
        <row r="7718">
          <cell r="D7718" t="str">
            <v>13275960400_2015</v>
          </cell>
          <cell r="E7718">
            <v>2151</v>
          </cell>
        </row>
        <row r="7719">
          <cell r="D7719" t="str">
            <v>13275960500_2015</v>
          </cell>
          <cell r="E7719">
            <v>6819</v>
          </cell>
        </row>
        <row r="7720">
          <cell r="D7720" t="str">
            <v>13275960600_2015</v>
          </cell>
          <cell r="E7720">
            <v>5568</v>
          </cell>
        </row>
        <row r="7721">
          <cell r="D7721" t="str">
            <v>13275960700_2015</v>
          </cell>
          <cell r="E7721">
            <v>6879</v>
          </cell>
        </row>
        <row r="7722">
          <cell r="D7722" t="str">
            <v>13275960800_2015</v>
          </cell>
          <cell r="E7722">
            <v>5499</v>
          </cell>
        </row>
        <row r="7723">
          <cell r="D7723" t="str">
            <v>13275960900_2015</v>
          </cell>
          <cell r="E7723">
            <v>3677</v>
          </cell>
        </row>
        <row r="7724">
          <cell r="D7724" t="str">
            <v>13275961000_2015</v>
          </cell>
          <cell r="E7724">
            <v>4001</v>
          </cell>
        </row>
        <row r="7725">
          <cell r="D7725" t="str">
            <v>13275961100_2015</v>
          </cell>
          <cell r="E7725">
            <v>2825</v>
          </cell>
        </row>
        <row r="7726">
          <cell r="D7726" t="str">
            <v>13277960100_2015</v>
          </cell>
          <cell r="E7726">
            <v>2503</v>
          </cell>
        </row>
        <row r="7727">
          <cell r="D7727" t="str">
            <v>13277960200_2015</v>
          </cell>
          <cell r="E7727">
            <v>2984</v>
          </cell>
        </row>
        <row r="7728">
          <cell r="D7728" t="str">
            <v>13277960300_2015</v>
          </cell>
          <cell r="E7728">
            <v>7883</v>
          </cell>
        </row>
        <row r="7729">
          <cell r="D7729" t="str">
            <v>13277960400_2015</v>
          </cell>
          <cell r="E7729">
            <v>6185</v>
          </cell>
        </row>
        <row r="7730">
          <cell r="D7730" t="str">
            <v>13277960500_2015</v>
          </cell>
          <cell r="E7730">
            <v>4541</v>
          </cell>
        </row>
        <row r="7731">
          <cell r="D7731" t="str">
            <v>13277960600_2015</v>
          </cell>
          <cell r="E7731">
            <v>5820</v>
          </cell>
        </row>
        <row r="7732">
          <cell r="D7732" t="str">
            <v>13277960700_2015</v>
          </cell>
          <cell r="E7732">
            <v>4843</v>
          </cell>
        </row>
        <row r="7733">
          <cell r="D7733" t="str">
            <v>13277960800_2015</v>
          </cell>
          <cell r="E7733">
            <v>2571</v>
          </cell>
        </row>
        <row r="7734">
          <cell r="D7734" t="str">
            <v>13277960900_2015</v>
          </cell>
          <cell r="E7734">
            <v>3457</v>
          </cell>
        </row>
        <row r="7735">
          <cell r="D7735" t="str">
            <v>13279970100_2015</v>
          </cell>
          <cell r="E7735">
            <v>5479</v>
          </cell>
        </row>
        <row r="7736">
          <cell r="D7736" t="str">
            <v>13279970200_2015</v>
          </cell>
          <cell r="E7736">
            <v>4739</v>
          </cell>
        </row>
        <row r="7737">
          <cell r="D7737" t="str">
            <v>13279970300_2015</v>
          </cell>
          <cell r="E7737">
            <v>6315</v>
          </cell>
        </row>
        <row r="7738">
          <cell r="D7738" t="str">
            <v>13279970400_2015</v>
          </cell>
          <cell r="E7738">
            <v>4169</v>
          </cell>
        </row>
        <row r="7739">
          <cell r="D7739" t="str">
            <v>13279970500_2015</v>
          </cell>
          <cell r="E7739">
            <v>3584</v>
          </cell>
        </row>
        <row r="7740">
          <cell r="D7740" t="str">
            <v>13279970600_2015</v>
          </cell>
          <cell r="E7740">
            <v>2924</v>
          </cell>
        </row>
        <row r="7741">
          <cell r="D7741" t="str">
            <v>13281960100_2015</v>
          </cell>
          <cell r="E7741">
            <v>4449</v>
          </cell>
        </row>
        <row r="7742">
          <cell r="D7742" t="str">
            <v>13281960200_2015</v>
          </cell>
          <cell r="E7742">
            <v>2712</v>
          </cell>
        </row>
        <row r="7743">
          <cell r="D7743" t="str">
            <v>13281960300_2015</v>
          </cell>
          <cell r="E7743">
            <v>3639</v>
          </cell>
        </row>
        <row r="7744">
          <cell r="D7744" t="str">
            <v>13283960100_2015</v>
          </cell>
          <cell r="E7744">
            <v>1141</v>
          </cell>
        </row>
        <row r="7745">
          <cell r="D7745" t="str">
            <v>13283960200_2015</v>
          </cell>
          <cell r="E7745">
            <v>5621</v>
          </cell>
        </row>
        <row r="7746">
          <cell r="D7746" t="str">
            <v>13285960100_2015</v>
          </cell>
          <cell r="E7746">
            <v>6094</v>
          </cell>
        </row>
        <row r="7747">
          <cell r="D7747" t="str">
            <v>13285960201_2015</v>
          </cell>
          <cell r="E7747">
            <v>3046</v>
          </cell>
        </row>
        <row r="7748">
          <cell r="D7748" t="str">
            <v>13285960202_2015</v>
          </cell>
          <cell r="E7748">
            <v>2346</v>
          </cell>
        </row>
        <row r="7749">
          <cell r="D7749" t="str">
            <v>13285960300_2015</v>
          </cell>
          <cell r="E7749">
            <v>3852</v>
          </cell>
        </row>
        <row r="7750">
          <cell r="D7750" t="str">
            <v>13285960400_2015</v>
          </cell>
          <cell r="E7750">
            <v>5685</v>
          </cell>
        </row>
        <row r="7751">
          <cell r="D7751" t="str">
            <v>13285960501_2015</v>
          </cell>
          <cell r="E7751">
            <v>4704</v>
          </cell>
        </row>
        <row r="7752">
          <cell r="D7752" t="str">
            <v>13285960502_2015</v>
          </cell>
          <cell r="E7752">
            <v>7467</v>
          </cell>
        </row>
        <row r="7753">
          <cell r="D7753" t="str">
            <v>13285960600_2015</v>
          </cell>
          <cell r="E7753">
            <v>5815</v>
          </cell>
        </row>
        <row r="7754">
          <cell r="D7754" t="str">
            <v>13285960700_2015</v>
          </cell>
          <cell r="E7754">
            <v>6254</v>
          </cell>
        </row>
        <row r="7755">
          <cell r="D7755" t="str">
            <v>13285960800_2015</v>
          </cell>
          <cell r="E7755">
            <v>3461</v>
          </cell>
        </row>
        <row r="7756">
          <cell r="D7756" t="str">
            <v>13285960901_2015</v>
          </cell>
          <cell r="E7756">
            <v>4452</v>
          </cell>
        </row>
        <row r="7757">
          <cell r="D7757" t="str">
            <v>13285960902_2015</v>
          </cell>
          <cell r="E7757">
            <v>6727</v>
          </cell>
        </row>
        <row r="7758">
          <cell r="D7758" t="str">
            <v>13285961000_2015</v>
          </cell>
          <cell r="E7758">
            <v>6208</v>
          </cell>
        </row>
        <row r="7759">
          <cell r="D7759" t="str">
            <v>13285961100_2015</v>
          </cell>
          <cell r="E7759">
            <v>2756</v>
          </cell>
        </row>
        <row r="7760">
          <cell r="D7760" t="str">
            <v>13287970200_2015</v>
          </cell>
          <cell r="E7760">
            <v>5344</v>
          </cell>
        </row>
        <row r="7761">
          <cell r="D7761" t="str">
            <v>13287970300_2015</v>
          </cell>
          <cell r="E7761">
            <v>2994</v>
          </cell>
        </row>
        <row r="7762">
          <cell r="D7762" t="str">
            <v>13289060100_2015</v>
          </cell>
          <cell r="E7762">
            <v>5058</v>
          </cell>
        </row>
        <row r="7763">
          <cell r="D7763" t="str">
            <v>13289060200_2015</v>
          </cell>
          <cell r="E7763">
            <v>3451</v>
          </cell>
        </row>
        <row r="7764">
          <cell r="D7764" t="str">
            <v>13291000101_2015</v>
          </cell>
          <cell r="E7764">
            <v>2652</v>
          </cell>
        </row>
        <row r="7765">
          <cell r="D7765" t="str">
            <v>13291000102_2015</v>
          </cell>
          <cell r="E7765">
            <v>5109</v>
          </cell>
        </row>
        <row r="7766">
          <cell r="D7766" t="str">
            <v>13291000201_2015</v>
          </cell>
          <cell r="E7766">
            <v>2797</v>
          </cell>
        </row>
        <row r="7767">
          <cell r="D7767" t="str">
            <v>13291000203_2015</v>
          </cell>
          <cell r="E7767">
            <v>2278</v>
          </cell>
        </row>
        <row r="7768">
          <cell r="D7768" t="str">
            <v>13291000204_2015</v>
          </cell>
          <cell r="E7768">
            <v>3110</v>
          </cell>
        </row>
        <row r="7769">
          <cell r="D7769" t="str">
            <v>13291000205_2015</v>
          </cell>
          <cell r="E7769">
            <v>5779</v>
          </cell>
        </row>
        <row r="7770">
          <cell r="D7770" t="str">
            <v>13293010100_2015</v>
          </cell>
          <cell r="E7770">
            <v>2973</v>
          </cell>
        </row>
        <row r="7771">
          <cell r="D7771" t="str">
            <v>13293010201_2015</v>
          </cell>
          <cell r="E7771">
            <v>5379</v>
          </cell>
        </row>
        <row r="7772">
          <cell r="D7772" t="str">
            <v>13293010202_2015</v>
          </cell>
          <cell r="E7772">
            <v>2638</v>
          </cell>
        </row>
        <row r="7773">
          <cell r="D7773" t="str">
            <v>13293010300_2015</v>
          </cell>
          <cell r="E7773">
            <v>3125</v>
          </cell>
        </row>
        <row r="7774">
          <cell r="D7774" t="str">
            <v>13293010400_2015</v>
          </cell>
          <cell r="E7774">
            <v>5901</v>
          </cell>
        </row>
        <row r="7775">
          <cell r="D7775" t="str">
            <v>13293010500_2015</v>
          </cell>
          <cell r="E7775">
            <v>5325</v>
          </cell>
        </row>
        <row r="7776">
          <cell r="D7776" t="str">
            <v>13293010600_2015</v>
          </cell>
          <cell r="E7776">
            <v>1187</v>
          </cell>
        </row>
        <row r="7777">
          <cell r="D7777" t="str">
            <v>13295020100_2015</v>
          </cell>
          <cell r="E7777">
            <v>6697</v>
          </cell>
        </row>
        <row r="7778">
          <cell r="D7778" t="str">
            <v>13295020200_2015</v>
          </cell>
          <cell r="E7778">
            <v>4035</v>
          </cell>
        </row>
        <row r="7779">
          <cell r="D7779" t="str">
            <v>13295020301_2015</v>
          </cell>
          <cell r="E7779">
            <v>4719</v>
          </cell>
        </row>
        <row r="7780">
          <cell r="D7780" t="str">
            <v>13295020302_2015</v>
          </cell>
          <cell r="E7780">
            <v>5090</v>
          </cell>
        </row>
        <row r="7781">
          <cell r="D7781" t="str">
            <v>13295020400_2015</v>
          </cell>
          <cell r="E7781">
            <v>3213</v>
          </cell>
        </row>
        <row r="7782">
          <cell r="D7782" t="str">
            <v>13295020501_2015</v>
          </cell>
          <cell r="E7782">
            <v>8154</v>
          </cell>
        </row>
        <row r="7783">
          <cell r="D7783" t="str">
            <v>13295020502_2015</v>
          </cell>
          <cell r="E7783">
            <v>6546</v>
          </cell>
        </row>
        <row r="7784">
          <cell r="D7784" t="str">
            <v>13295020601_2015</v>
          </cell>
          <cell r="E7784">
            <v>6823</v>
          </cell>
        </row>
        <row r="7785">
          <cell r="D7785" t="str">
            <v>13295020602_2015</v>
          </cell>
          <cell r="E7785">
            <v>4388</v>
          </cell>
        </row>
        <row r="7786">
          <cell r="D7786" t="str">
            <v>13295020700_2015</v>
          </cell>
          <cell r="E7786">
            <v>7310</v>
          </cell>
        </row>
        <row r="7787">
          <cell r="D7787" t="str">
            <v>13295020800_2015</v>
          </cell>
          <cell r="E7787">
            <v>3211</v>
          </cell>
        </row>
        <row r="7788">
          <cell r="D7788" t="str">
            <v>13295020901_2015</v>
          </cell>
          <cell r="E7788">
            <v>6267</v>
          </cell>
        </row>
        <row r="7789">
          <cell r="D7789" t="str">
            <v>13295020902_2015</v>
          </cell>
          <cell r="E7789">
            <v>1832</v>
          </cell>
        </row>
        <row r="7790">
          <cell r="D7790" t="str">
            <v>13297110100_2015</v>
          </cell>
          <cell r="E7790">
            <v>8872</v>
          </cell>
        </row>
        <row r="7791">
          <cell r="D7791" t="str">
            <v>13297110200_2015</v>
          </cell>
          <cell r="E7791">
            <v>4225</v>
          </cell>
        </row>
        <row r="7792">
          <cell r="D7792" t="str">
            <v>13297110300_2015</v>
          </cell>
          <cell r="E7792">
            <v>6934</v>
          </cell>
        </row>
        <row r="7793">
          <cell r="D7793" t="str">
            <v>13297110400_2015</v>
          </cell>
          <cell r="E7793">
            <v>6650</v>
          </cell>
        </row>
        <row r="7794">
          <cell r="D7794" t="str">
            <v>13297110503_2015</v>
          </cell>
          <cell r="E7794">
            <v>3466</v>
          </cell>
        </row>
        <row r="7795">
          <cell r="D7795" t="str">
            <v>13297110504_2015</v>
          </cell>
          <cell r="E7795">
            <v>4942</v>
          </cell>
        </row>
        <row r="7796">
          <cell r="D7796" t="str">
            <v>13297110505_2015</v>
          </cell>
          <cell r="E7796">
            <v>4223</v>
          </cell>
        </row>
        <row r="7797">
          <cell r="D7797" t="str">
            <v>13297110506_2015</v>
          </cell>
          <cell r="E7797">
            <v>5143</v>
          </cell>
        </row>
        <row r="7798">
          <cell r="D7798" t="str">
            <v>13297110507_2015</v>
          </cell>
          <cell r="E7798">
            <v>7625</v>
          </cell>
        </row>
        <row r="7799">
          <cell r="D7799" t="str">
            <v>13297110508_2015</v>
          </cell>
          <cell r="E7799">
            <v>5110</v>
          </cell>
        </row>
        <row r="7800">
          <cell r="D7800" t="str">
            <v>13297110601_2015</v>
          </cell>
          <cell r="E7800">
            <v>4644</v>
          </cell>
        </row>
        <row r="7801">
          <cell r="D7801" t="str">
            <v>13297110602_2015</v>
          </cell>
          <cell r="E7801">
            <v>5325</v>
          </cell>
        </row>
        <row r="7802">
          <cell r="D7802" t="str">
            <v>13297110603_2015</v>
          </cell>
          <cell r="E7802">
            <v>4552</v>
          </cell>
        </row>
        <row r="7803">
          <cell r="D7803" t="str">
            <v>13297110700_2015</v>
          </cell>
          <cell r="E7803">
            <v>7544</v>
          </cell>
        </row>
        <row r="7804">
          <cell r="D7804" t="str">
            <v>13297110800_2015</v>
          </cell>
          <cell r="E7804">
            <v>6946</v>
          </cell>
        </row>
        <row r="7805">
          <cell r="D7805" t="str">
            <v>13299950100_2015</v>
          </cell>
          <cell r="E7805">
            <v>1616</v>
          </cell>
        </row>
        <row r="7806">
          <cell r="D7806" t="str">
            <v>13299950200_2015</v>
          </cell>
          <cell r="E7806">
            <v>7749</v>
          </cell>
        </row>
        <row r="7807">
          <cell r="D7807" t="str">
            <v>13299950300_2015</v>
          </cell>
          <cell r="E7807">
            <v>1927</v>
          </cell>
        </row>
        <row r="7808">
          <cell r="D7808" t="str">
            <v>13299950400_2015</v>
          </cell>
          <cell r="E7808">
            <v>1783</v>
          </cell>
        </row>
        <row r="7809">
          <cell r="D7809" t="str">
            <v>13299950500_2015</v>
          </cell>
          <cell r="E7809">
            <v>5498</v>
          </cell>
        </row>
        <row r="7810">
          <cell r="D7810" t="str">
            <v>13299950600_2015</v>
          </cell>
          <cell r="E7810">
            <v>6078</v>
          </cell>
        </row>
        <row r="7811">
          <cell r="D7811" t="str">
            <v>13299950700_2015</v>
          </cell>
          <cell r="E7811">
            <v>1221</v>
          </cell>
        </row>
        <row r="7812">
          <cell r="D7812" t="str">
            <v>13299950800_2015</v>
          </cell>
          <cell r="E7812">
            <v>5621</v>
          </cell>
        </row>
        <row r="7813">
          <cell r="D7813" t="str">
            <v>13299950900_2015</v>
          </cell>
          <cell r="E7813">
            <v>4230</v>
          </cell>
        </row>
        <row r="7814">
          <cell r="D7814" t="str">
            <v>13301970400_2015</v>
          </cell>
          <cell r="E7814">
            <v>2830</v>
          </cell>
        </row>
        <row r="7815">
          <cell r="D7815" t="str">
            <v>13301970500_2015</v>
          </cell>
          <cell r="E7815">
            <v>2731</v>
          </cell>
        </row>
        <row r="7816">
          <cell r="D7816" t="str">
            <v>13303950100_2015</v>
          </cell>
          <cell r="E7816">
            <v>1739</v>
          </cell>
        </row>
        <row r="7817">
          <cell r="D7817" t="str">
            <v>13303950300_2015</v>
          </cell>
          <cell r="E7817">
            <v>4378</v>
          </cell>
        </row>
        <row r="7818">
          <cell r="D7818" t="str">
            <v>13303950400_2015</v>
          </cell>
          <cell r="E7818">
            <v>5222</v>
          </cell>
        </row>
        <row r="7819">
          <cell r="D7819" t="str">
            <v>13303950500_2015</v>
          </cell>
          <cell r="E7819">
            <v>5294</v>
          </cell>
        </row>
        <row r="7820">
          <cell r="D7820" t="str">
            <v>13303950700_2015</v>
          </cell>
          <cell r="E7820">
            <v>4152</v>
          </cell>
        </row>
        <row r="7821">
          <cell r="D7821" t="str">
            <v>13305970100_2015</v>
          </cell>
          <cell r="E7821">
            <v>4032</v>
          </cell>
        </row>
        <row r="7822">
          <cell r="D7822" t="str">
            <v>13305970200_2015</v>
          </cell>
          <cell r="E7822">
            <v>7751</v>
          </cell>
        </row>
        <row r="7823">
          <cell r="D7823" t="str">
            <v>13305970300_2015</v>
          </cell>
          <cell r="E7823">
            <v>5211</v>
          </cell>
        </row>
        <row r="7824">
          <cell r="D7824" t="str">
            <v>13305970400_2015</v>
          </cell>
          <cell r="E7824">
            <v>3674</v>
          </cell>
        </row>
        <row r="7825">
          <cell r="D7825" t="str">
            <v>13305970500_2015</v>
          </cell>
          <cell r="E7825">
            <v>5388</v>
          </cell>
        </row>
        <row r="7826">
          <cell r="D7826" t="str">
            <v>13305970600_2015</v>
          </cell>
          <cell r="E7826">
            <v>3990</v>
          </cell>
        </row>
        <row r="7827">
          <cell r="D7827" t="str">
            <v>13307960100_2015</v>
          </cell>
          <cell r="E7827">
            <v>1425</v>
          </cell>
        </row>
        <row r="7828">
          <cell r="D7828" t="str">
            <v>13307960200_2015</v>
          </cell>
          <cell r="E7828">
            <v>1295</v>
          </cell>
        </row>
        <row r="7829">
          <cell r="D7829" t="str">
            <v>13309780100_2015</v>
          </cell>
          <cell r="E7829">
            <v>2135</v>
          </cell>
        </row>
        <row r="7830">
          <cell r="D7830" t="str">
            <v>13309780200_2015</v>
          </cell>
          <cell r="E7830">
            <v>5821</v>
          </cell>
        </row>
        <row r="7831">
          <cell r="D7831" t="str">
            <v>13311950100_2015</v>
          </cell>
          <cell r="E7831">
            <v>2754</v>
          </cell>
        </row>
        <row r="7832">
          <cell r="D7832" t="str">
            <v>13311950201_2015</v>
          </cell>
          <cell r="E7832">
            <v>8923</v>
          </cell>
        </row>
        <row r="7833">
          <cell r="D7833" t="str">
            <v>13311950202_2015</v>
          </cell>
          <cell r="E7833">
            <v>3137</v>
          </cell>
        </row>
        <row r="7834">
          <cell r="D7834" t="str">
            <v>13311950203_2015</v>
          </cell>
          <cell r="E7834">
            <v>5335</v>
          </cell>
        </row>
        <row r="7835">
          <cell r="D7835" t="str">
            <v>13311950300_2015</v>
          </cell>
          <cell r="E7835">
            <v>7642</v>
          </cell>
        </row>
        <row r="7836">
          <cell r="D7836" t="str">
            <v>13313000101_2015</v>
          </cell>
          <cell r="E7836">
            <v>3994</v>
          </cell>
        </row>
        <row r="7837">
          <cell r="D7837" t="str">
            <v>13313000102_2015</v>
          </cell>
          <cell r="E7837">
            <v>8365</v>
          </cell>
        </row>
        <row r="7838">
          <cell r="D7838" t="str">
            <v>13313000200_2015</v>
          </cell>
          <cell r="E7838">
            <v>3979</v>
          </cell>
        </row>
        <row r="7839">
          <cell r="D7839" t="str">
            <v>13313000301_2015</v>
          </cell>
          <cell r="E7839">
            <v>4287</v>
          </cell>
        </row>
        <row r="7840">
          <cell r="D7840" t="str">
            <v>13313000302_2015</v>
          </cell>
          <cell r="E7840">
            <v>9251</v>
          </cell>
        </row>
        <row r="7841">
          <cell r="D7841" t="str">
            <v>13313000400_2015</v>
          </cell>
          <cell r="E7841">
            <v>7861</v>
          </cell>
        </row>
        <row r="7842">
          <cell r="D7842" t="str">
            <v>13313000501_2015</v>
          </cell>
          <cell r="E7842">
            <v>4218</v>
          </cell>
        </row>
        <row r="7843">
          <cell r="D7843" t="str">
            <v>13313000502_2015</v>
          </cell>
          <cell r="E7843">
            <v>6876</v>
          </cell>
        </row>
        <row r="7844">
          <cell r="D7844" t="str">
            <v>13313000600_2015</v>
          </cell>
          <cell r="E7844">
            <v>4273</v>
          </cell>
        </row>
        <row r="7845">
          <cell r="D7845" t="str">
            <v>13313000700_2015</v>
          </cell>
          <cell r="E7845">
            <v>4767</v>
          </cell>
        </row>
        <row r="7846">
          <cell r="D7846" t="str">
            <v>13313000800_2015</v>
          </cell>
          <cell r="E7846">
            <v>7800</v>
          </cell>
        </row>
        <row r="7847">
          <cell r="D7847" t="str">
            <v>13313000900_2015</v>
          </cell>
          <cell r="E7847">
            <v>3725</v>
          </cell>
        </row>
        <row r="7848">
          <cell r="D7848" t="str">
            <v>13313001000_2015</v>
          </cell>
          <cell r="E7848">
            <v>4494</v>
          </cell>
        </row>
        <row r="7849">
          <cell r="D7849" t="str">
            <v>13313001100_2015</v>
          </cell>
          <cell r="E7849">
            <v>5033</v>
          </cell>
        </row>
        <row r="7850">
          <cell r="D7850" t="str">
            <v>13313001200_2015</v>
          </cell>
          <cell r="E7850">
            <v>7838</v>
          </cell>
        </row>
        <row r="7851">
          <cell r="D7851" t="str">
            <v>13313001300_2015</v>
          </cell>
          <cell r="E7851">
            <v>4391</v>
          </cell>
        </row>
        <row r="7852">
          <cell r="D7852" t="str">
            <v>13313001400_2015</v>
          </cell>
          <cell r="E7852">
            <v>6665</v>
          </cell>
        </row>
        <row r="7853">
          <cell r="D7853" t="str">
            <v>13313001500_2015</v>
          </cell>
          <cell r="E7853">
            <v>5639</v>
          </cell>
        </row>
        <row r="7854">
          <cell r="D7854" t="str">
            <v>13315960100_2015</v>
          </cell>
          <cell r="E7854">
            <v>4040</v>
          </cell>
        </row>
        <row r="7855">
          <cell r="D7855" t="str">
            <v>13315960200_2015</v>
          </cell>
          <cell r="E7855">
            <v>1410</v>
          </cell>
        </row>
        <row r="7856">
          <cell r="D7856" t="str">
            <v>13315960300_2015</v>
          </cell>
          <cell r="E7856">
            <v>1431</v>
          </cell>
        </row>
        <row r="7857">
          <cell r="D7857" t="str">
            <v>13315960400_2015</v>
          </cell>
          <cell r="E7857">
            <v>2091</v>
          </cell>
        </row>
        <row r="7858">
          <cell r="D7858" t="str">
            <v>13317010101_2015</v>
          </cell>
          <cell r="E7858">
            <v>1573</v>
          </cell>
        </row>
        <row r="7859">
          <cell r="D7859" t="str">
            <v>13317010102_2015</v>
          </cell>
          <cell r="E7859">
            <v>1602</v>
          </cell>
        </row>
        <row r="7860">
          <cell r="D7860" t="str">
            <v>13317010301_2015</v>
          </cell>
          <cell r="E7860">
            <v>2293</v>
          </cell>
        </row>
        <row r="7861">
          <cell r="D7861" t="str">
            <v>13317010302_2015</v>
          </cell>
          <cell r="E7861">
            <v>4523</v>
          </cell>
        </row>
        <row r="7862">
          <cell r="D7862" t="str">
            <v>13319960200_2015</v>
          </cell>
          <cell r="E7862">
            <v>3196</v>
          </cell>
        </row>
        <row r="7863">
          <cell r="D7863" t="str">
            <v>13319960300_2015</v>
          </cell>
          <cell r="E7863">
            <v>4521</v>
          </cell>
        </row>
        <row r="7864">
          <cell r="D7864" t="str">
            <v>13319960400_2015</v>
          </cell>
          <cell r="E7864">
            <v>1669</v>
          </cell>
        </row>
        <row r="7865">
          <cell r="D7865" t="str">
            <v>13321950100_2015</v>
          </cell>
          <cell r="E7865">
            <v>2828</v>
          </cell>
        </row>
        <row r="7866">
          <cell r="D7866" t="str">
            <v>13321950200_2015</v>
          </cell>
          <cell r="E7866">
            <v>7191</v>
          </cell>
        </row>
        <row r="7867">
          <cell r="D7867" t="str">
            <v>13321950400_2015</v>
          </cell>
          <cell r="E7867">
            <v>4821</v>
          </cell>
        </row>
        <row r="7868">
          <cell r="D7868" t="str">
            <v>13321950500_2015</v>
          </cell>
          <cell r="E7868">
            <v>4161</v>
          </cell>
        </row>
        <row r="7869">
          <cell r="D7869" t="str">
            <v>13321950600_2015</v>
          </cell>
          <cell r="E7869">
            <v>2155</v>
          </cell>
        </row>
        <row r="7870">
          <cell r="D7870" t="str">
            <v>13001950100_2016</v>
          </cell>
          <cell r="E7870">
            <v>3144</v>
          </cell>
        </row>
        <row r="7871">
          <cell r="D7871" t="str">
            <v>13001950200_2016</v>
          </cell>
          <cell r="E7871">
            <v>4622</v>
          </cell>
        </row>
        <row r="7872">
          <cell r="D7872" t="str">
            <v>13001950300_2016</v>
          </cell>
          <cell r="E7872">
            <v>4983</v>
          </cell>
        </row>
        <row r="7873">
          <cell r="D7873" t="str">
            <v>13001950400_2016</v>
          </cell>
          <cell r="E7873">
            <v>1617</v>
          </cell>
        </row>
        <row r="7874">
          <cell r="D7874" t="str">
            <v>13001950500_2016</v>
          </cell>
          <cell r="E7874">
            <v>4044</v>
          </cell>
        </row>
        <row r="7875">
          <cell r="D7875" t="str">
            <v>13003960100_2016</v>
          </cell>
          <cell r="E7875">
            <v>2176</v>
          </cell>
        </row>
        <row r="7876">
          <cell r="D7876" t="str">
            <v>13003960200_2016</v>
          </cell>
          <cell r="E7876">
            <v>4666</v>
          </cell>
        </row>
        <row r="7877">
          <cell r="D7877" t="str">
            <v>13003960300_2016</v>
          </cell>
          <cell r="E7877">
            <v>1426</v>
          </cell>
        </row>
        <row r="7878">
          <cell r="D7878" t="str">
            <v>13005970100_2016</v>
          </cell>
          <cell r="E7878">
            <v>2891</v>
          </cell>
        </row>
        <row r="7879">
          <cell r="D7879" t="str">
            <v>13005970201_2016</v>
          </cell>
          <cell r="E7879">
            <v>4227</v>
          </cell>
        </row>
        <row r="7880">
          <cell r="D7880" t="str">
            <v>13005970202_2016</v>
          </cell>
          <cell r="E7880">
            <v>4133</v>
          </cell>
        </row>
        <row r="7881">
          <cell r="D7881" t="str">
            <v>13007960100_2016</v>
          </cell>
          <cell r="E7881">
            <v>2172</v>
          </cell>
        </row>
        <row r="7882">
          <cell r="D7882" t="str">
            <v>13007960200_2016</v>
          </cell>
          <cell r="E7882">
            <v>1078</v>
          </cell>
        </row>
        <row r="7883">
          <cell r="D7883" t="str">
            <v>13009970100_2016</v>
          </cell>
          <cell r="E7883">
            <v>5202</v>
          </cell>
        </row>
        <row r="7884">
          <cell r="D7884" t="str">
            <v>13009970200_2016</v>
          </cell>
          <cell r="E7884">
            <v>6277</v>
          </cell>
        </row>
        <row r="7885">
          <cell r="D7885" t="str">
            <v>13009970300_2016</v>
          </cell>
          <cell r="E7885">
            <v>6399</v>
          </cell>
        </row>
        <row r="7886">
          <cell r="D7886" t="str">
            <v>13009970400_2016</v>
          </cell>
          <cell r="E7886">
            <v>4929</v>
          </cell>
        </row>
        <row r="7887">
          <cell r="D7887" t="str">
            <v>13009970500_2016</v>
          </cell>
          <cell r="E7887">
            <v>6409</v>
          </cell>
        </row>
        <row r="7888">
          <cell r="D7888" t="str">
            <v>13009970600_2016</v>
          </cell>
          <cell r="E7888">
            <v>3589</v>
          </cell>
        </row>
        <row r="7889">
          <cell r="D7889" t="str">
            <v>13009970701_2016</v>
          </cell>
          <cell r="E7889">
            <v>2837</v>
          </cell>
        </row>
        <row r="7890">
          <cell r="D7890" t="str">
            <v>13009970702_2016</v>
          </cell>
          <cell r="E7890">
            <v>2398</v>
          </cell>
        </row>
        <row r="7891">
          <cell r="D7891" t="str">
            <v>13009970800_2016</v>
          </cell>
          <cell r="E7891">
            <v>7768</v>
          </cell>
        </row>
        <row r="7892">
          <cell r="D7892" t="str">
            <v>13011970100_2016</v>
          </cell>
          <cell r="E7892">
            <v>5271</v>
          </cell>
        </row>
        <row r="7893">
          <cell r="D7893" t="str">
            <v>13011970200_2016</v>
          </cell>
          <cell r="E7893">
            <v>4799</v>
          </cell>
        </row>
        <row r="7894">
          <cell r="D7894" t="str">
            <v>13011970300_2016</v>
          </cell>
          <cell r="E7894">
            <v>4299</v>
          </cell>
        </row>
        <row r="7895">
          <cell r="D7895" t="str">
            <v>13011970400_2016</v>
          </cell>
          <cell r="E7895">
            <v>3967</v>
          </cell>
        </row>
        <row r="7896">
          <cell r="D7896" t="str">
            <v>13013180103_2016</v>
          </cell>
          <cell r="E7896">
            <v>4697</v>
          </cell>
        </row>
        <row r="7897">
          <cell r="D7897" t="str">
            <v>13013180104_2016</v>
          </cell>
          <cell r="E7897">
            <v>2032</v>
          </cell>
        </row>
        <row r="7898">
          <cell r="D7898" t="str">
            <v>13013180105_2016</v>
          </cell>
          <cell r="E7898">
            <v>2907</v>
          </cell>
        </row>
        <row r="7899">
          <cell r="D7899" t="str">
            <v>13013180106_2016</v>
          </cell>
          <cell r="E7899">
            <v>2773</v>
          </cell>
        </row>
        <row r="7900">
          <cell r="D7900" t="str">
            <v>13013180107_2016</v>
          </cell>
          <cell r="E7900">
            <v>3904</v>
          </cell>
        </row>
        <row r="7901">
          <cell r="D7901" t="str">
            <v>13013180108_2016</v>
          </cell>
          <cell r="E7901">
            <v>2825</v>
          </cell>
        </row>
        <row r="7902">
          <cell r="D7902" t="str">
            <v>13013180203_2016</v>
          </cell>
          <cell r="E7902">
            <v>3743</v>
          </cell>
        </row>
        <row r="7903">
          <cell r="D7903" t="str">
            <v>13013180204_2016</v>
          </cell>
          <cell r="E7903">
            <v>3020</v>
          </cell>
        </row>
        <row r="7904">
          <cell r="D7904" t="str">
            <v>13013180205_2016</v>
          </cell>
          <cell r="E7904">
            <v>4397</v>
          </cell>
        </row>
        <row r="7905">
          <cell r="D7905" t="str">
            <v>13013180206_2016</v>
          </cell>
          <cell r="E7905">
            <v>2864</v>
          </cell>
        </row>
        <row r="7906">
          <cell r="D7906" t="str">
            <v>13013180301_2016</v>
          </cell>
          <cell r="E7906">
            <v>2268</v>
          </cell>
        </row>
        <row r="7907">
          <cell r="D7907" t="str">
            <v>13013180302_2016</v>
          </cell>
          <cell r="E7907">
            <v>5434</v>
          </cell>
        </row>
        <row r="7908">
          <cell r="D7908" t="str">
            <v>13013180303_2016</v>
          </cell>
          <cell r="E7908">
            <v>4871</v>
          </cell>
        </row>
        <row r="7909">
          <cell r="D7909" t="str">
            <v>13013180401_2016</v>
          </cell>
          <cell r="E7909">
            <v>5724</v>
          </cell>
        </row>
        <row r="7910">
          <cell r="D7910" t="str">
            <v>13013180402_2016</v>
          </cell>
          <cell r="E7910">
            <v>6546</v>
          </cell>
        </row>
        <row r="7911">
          <cell r="D7911" t="str">
            <v>13013180501_2016</v>
          </cell>
          <cell r="E7911">
            <v>5548</v>
          </cell>
        </row>
        <row r="7912">
          <cell r="D7912" t="str">
            <v>13013180502_2016</v>
          </cell>
          <cell r="E7912">
            <v>4827</v>
          </cell>
        </row>
        <row r="7913">
          <cell r="D7913" t="str">
            <v>13013180503_2016</v>
          </cell>
          <cell r="E7913">
            <v>4960</v>
          </cell>
        </row>
        <row r="7914">
          <cell r="D7914" t="str">
            <v>13015960101_2016</v>
          </cell>
          <cell r="E7914">
            <v>1573</v>
          </cell>
        </row>
        <row r="7915">
          <cell r="D7915" t="str">
            <v>13015960102_2016</v>
          </cell>
          <cell r="E7915">
            <v>10073</v>
          </cell>
        </row>
        <row r="7916">
          <cell r="D7916" t="str">
            <v>13015960200_2016</v>
          </cell>
          <cell r="E7916">
            <v>11342</v>
          </cell>
        </row>
        <row r="7917">
          <cell r="D7917" t="str">
            <v>13015960300_2016</v>
          </cell>
          <cell r="E7917">
            <v>6714</v>
          </cell>
        </row>
        <row r="7918">
          <cell r="D7918" t="str">
            <v>13015960401_2016</v>
          </cell>
          <cell r="E7918">
            <v>10043</v>
          </cell>
        </row>
        <row r="7919">
          <cell r="D7919" t="str">
            <v>13015960402_2016</v>
          </cell>
          <cell r="E7919">
            <v>8758</v>
          </cell>
        </row>
        <row r="7920">
          <cell r="D7920" t="str">
            <v>13015960500_2016</v>
          </cell>
          <cell r="E7920">
            <v>8056</v>
          </cell>
        </row>
        <row r="7921">
          <cell r="D7921" t="str">
            <v>13015960600_2016</v>
          </cell>
          <cell r="E7921">
            <v>9131</v>
          </cell>
        </row>
        <row r="7922">
          <cell r="D7922" t="str">
            <v>13015960700_2016</v>
          </cell>
          <cell r="E7922">
            <v>7657</v>
          </cell>
        </row>
        <row r="7923">
          <cell r="D7923" t="str">
            <v>13015960801_2016</v>
          </cell>
          <cell r="E7923">
            <v>3327</v>
          </cell>
        </row>
        <row r="7924">
          <cell r="D7924" t="str">
            <v>13015960802_2016</v>
          </cell>
          <cell r="E7924">
            <v>2998</v>
          </cell>
        </row>
        <row r="7925">
          <cell r="D7925" t="str">
            <v>13015960803_2016</v>
          </cell>
          <cell r="E7925">
            <v>5417</v>
          </cell>
        </row>
        <row r="7926">
          <cell r="D7926" t="str">
            <v>13015960901_2016</v>
          </cell>
          <cell r="E7926">
            <v>3206</v>
          </cell>
        </row>
        <row r="7927">
          <cell r="D7927" t="str">
            <v>13015960902_2016</v>
          </cell>
          <cell r="E7927">
            <v>6351</v>
          </cell>
        </row>
        <row r="7928">
          <cell r="D7928" t="str">
            <v>13015961000_2016</v>
          </cell>
          <cell r="E7928">
            <v>7296</v>
          </cell>
        </row>
        <row r="7929">
          <cell r="D7929" t="str">
            <v>13017960100_2016</v>
          </cell>
          <cell r="E7929">
            <v>2574</v>
          </cell>
        </row>
        <row r="7930">
          <cell r="D7930" t="str">
            <v>13017960200_2016</v>
          </cell>
          <cell r="E7930">
            <v>1555</v>
          </cell>
        </row>
        <row r="7931">
          <cell r="D7931" t="str">
            <v>13017960300_2016</v>
          </cell>
          <cell r="E7931">
            <v>3563</v>
          </cell>
        </row>
        <row r="7932">
          <cell r="D7932" t="str">
            <v>13017960400_2016</v>
          </cell>
          <cell r="E7932">
            <v>3812</v>
          </cell>
        </row>
        <row r="7933">
          <cell r="D7933" t="str">
            <v>13017960500_2016</v>
          </cell>
          <cell r="E7933">
            <v>5901</v>
          </cell>
        </row>
        <row r="7934">
          <cell r="D7934" t="str">
            <v>13019970100_2016</v>
          </cell>
          <cell r="E7934">
            <v>1871</v>
          </cell>
        </row>
        <row r="7935">
          <cell r="D7935" t="str">
            <v>13019970200_2016</v>
          </cell>
          <cell r="E7935">
            <v>3905</v>
          </cell>
        </row>
        <row r="7936">
          <cell r="D7936" t="str">
            <v>13019970300_2016</v>
          </cell>
          <cell r="E7936">
            <v>3181</v>
          </cell>
        </row>
        <row r="7937">
          <cell r="D7937" t="str">
            <v>13019970400_2016</v>
          </cell>
          <cell r="E7937">
            <v>2886</v>
          </cell>
        </row>
        <row r="7938">
          <cell r="D7938" t="str">
            <v>13019970500_2016</v>
          </cell>
          <cell r="E7938">
            <v>3484</v>
          </cell>
        </row>
        <row r="7939">
          <cell r="D7939" t="str">
            <v>13019970600_2016</v>
          </cell>
          <cell r="E7939">
            <v>3659</v>
          </cell>
        </row>
        <row r="7940">
          <cell r="D7940" t="str">
            <v>13021010100_2016</v>
          </cell>
          <cell r="E7940">
            <v>1499</v>
          </cell>
        </row>
        <row r="7941">
          <cell r="D7941" t="str">
            <v>13021010200_2016</v>
          </cell>
          <cell r="E7941">
            <v>2017</v>
          </cell>
        </row>
        <row r="7942">
          <cell r="D7942" t="str">
            <v>13021010300_2016</v>
          </cell>
          <cell r="E7942">
            <v>786</v>
          </cell>
        </row>
        <row r="7943">
          <cell r="D7943" t="str">
            <v>13021010400_2016</v>
          </cell>
          <cell r="E7943">
            <v>2180</v>
          </cell>
        </row>
        <row r="7944">
          <cell r="D7944" t="str">
            <v>13021010500_2016</v>
          </cell>
          <cell r="E7944">
            <v>3598</v>
          </cell>
        </row>
        <row r="7945">
          <cell r="D7945" t="str">
            <v>13021010800_2016</v>
          </cell>
          <cell r="E7945">
            <v>1475</v>
          </cell>
        </row>
        <row r="7946">
          <cell r="D7946" t="str">
            <v>13021011000_2016</v>
          </cell>
          <cell r="E7946">
            <v>4369</v>
          </cell>
        </row>
        <row r="7947">
          <cell r="D7947" t="str">
            <v>13021011100_2016</v>
          </cell>
          <cell r="E7947">
            <v>1986</v>
          </cell>
        </row>
        <row r="7948">
          <cell r="D7948" t="str">
            <v>13021011500_2016</v>
          </cell>
          <cell r="E7948">
            <v>1312</v>
          </cell>
        </row>
        <row r="7949">
          <cell r="D7949" t="str">
            <v>13021011701_2016</v>
          </cell>
          <cell r="E7949">
            <v>2556</v>
          </cell>
        </row>
        <row r="7950">
          <cell r="D7950" t="str">
            <v>13021011702_2016</v>
          </cell>
          <cell r="E7950">
            <v>4197</v>
          </cell>
        </row>
        <row r="7951">
          <cell r="D7951" t="str">
            <v>13021011800_2016</v>
          </cell>
          <cell r="E7951">
            <v>3507</v>
          </cell>
        </row>
        <row r="7952">
          <cell r="D7952" t="str">
            <v>13021011900_2016</v>
          </cell>
          <cell r="E7952">
            <v>1804</v>
          </cell>
        </row>
        <row r="7953">
          <cell r="D7953" t="str">
            <v>13021012000_2016</v>
          </cell>
          <cell r="E7953">
            <v>4459</v>
          </cell>
        </row>
        <row r="7954">
          <cell r="D7954" t="str">
            <v>13021012101_2016</v>
          </cell>
          <cell r="E7954">
            <v>2166</v>
          </cell>
        </row>
        <row r="7955">
          <cell r="D7955" t="str">
            <v>13021012102_2016</v>
          </cell>
          <cell r="E7955">
            <v>5098</v>
          </cell>
        </row>
        <row r="7956">
          <cell r="D7956" t="str">
            <v>13021012200_2016</v>
          </cell>
          <cell r="E7956">
            <v>2461</v>
          </cell>
        </row>
        <row r="7957">
          <cell r="D7957" t="str">
            <v>13021012300_2016</v>
          </cell>
          <cell r="E7957">
            <v>2659</v>
          </cell>
        </row>
        <row r="7958">
          <cell r="D7958" t="str">
            <v>13021012400_2016</v>
          </cell>
          <cell r="E7958">
            <v>4658</v>
          </cell>
        </row>
        <row r="7959">
          <cell r="D7959" t="str">
            <v>13021012500_2016</v>
          </cell>
          <cell r="E7959">
            <v>2925</v>
          </cell>
        </row>
        <row r="7960">
          <cell r="D7960" t="str">
            <v>13021012600_2016</v>
          </cell>
          <cell r="E7960">
            <v>4483</v>
          </cell>
        </row>
        <row r="7961">
          <cell r="D7961" t="str">
            <v>13021012700_2016</v>
          </cell>
          <cell r="E7961">
            <v>2168</v>
          </cell>
        </row>
        <row r="7962">
          <cell r="D7962" t="str">
            <v>13021012800_2016</v>
          </cell>
          <cell r="E7962">
            <v>3637</v>
          </cell>
        </row>
        <row r="7963">
          <cell r="D7963" t="str">
            <v>13021012900_2016</v>
          </cell>
          <cell r="E7963">
            <v>1716</v>
          </cell>
        </row>
        <row r="7964">
          <cell r="D7964" t="str">
            <v>13021013101_2016</v>
          </cell>
          <cell r="E7964">
            <v>5180</v>
          </cell>
        </row>
        <row r="7965">
          <cell r="D7965" t="str">
            <v>13021013102_2016</v>
          </cell>
          <cell r="E7965">
            <v>4162</v>
          </cell>
        </row>
        <row r="7966">
          <cell r="D7966" t="str">
            <v>13021013201_2016</v>
          </cell>
          <cell r="E7966">
            <v>6135</v>
          </cell>
        </row>
        <row r="7967">
          <cell r="D7967" t="str">
            <v>13021013202_2016</v>
          </cell>
          <cell r="E7967">
            <v>3091</v>
          </cell>
        </row>
        <row r="7968">
          <cell r="D7968" t="str">
            <v>13021013302_2016</v>
          </cell>
          <cell r="E7968">
            <v>4267</v>
          </cell>
        </row>
        <row r="7969">
          <cell r="D7969" t="str">
            <v>13021013407_2016</v>
          </cell>
          <cell r="E7969">
            <v>5651</v>
          </cell>
        </row>
        <row r="7970">
          <cell r="D7970" t="str">
            <v>13021013408_2016</v>
          </cell>
          <cell r="E7970">
            <v>4268</v>
          </cell>
        </row>
        <row r="7971">
          <cell r="D7971" t="str">
            <v>13021013409_2016</v>
          </cell>
          <cell r="E7971">
            <v>4178</v>
          </cell>
        </row>
        <row r="7972">
          <cell r="D7972" t="str">
            <v>13021013410_2016</v>
          </cell>
          <cell r="E7972">
            <v>5477</v>
          </cell>
        </row>
        <row r="7973">
          <cell r="D7973" t="str">
            <v>13021013411_2016</v>
          </cell>
          <cell r="E7973">
            <v>3996</v>
          </cell>
        </row>
        <row r="7974">
          <cell r="D7974" t="str">
            <v>13021013502_2016</v>
          </cell>
          <cell r="E7974">
            <v>1592</v>
          </cell>
        </row>
        <row r="7975">
          <cell r="D7975" t="str">
            <v>13021013503_2016</v>
          </cell>
          <cell r="E7975">
            <v>2489</v>
          </cell>
        </row>
        <row r="7976">
          <cell r="D7976" t="str">
            <v>13021013504_2016</v>
          </cell>
          <cell r="E7976">
            <v>8396</v>
          </cell>
        </row>
        <row r="7977">
          <cell r="D7977" t="str">
            <v>13021013603_2016</v>
          </cell>
          <cell r="E7977">
            <v>4505</v>
          </cell>
        </row>
        <row r="7978">
          <cell r="D7978" t="str">
            <v>13021013604_2016</v>
          </cell>
          <cell r="E7978">
            <v>5096</v>
          </cell>
        </row>
        <row r="7979">
          <cell r="D7979" t="str">
            <v>13021013605_2016</v>
          </cell>
          <cell r="E7979">
            <v>4906</v>
          </cell>
        </row>
        <row r="7980">
          <cell r="D7980" t="str">
            <v>13021013606_2016</v>
          </cell>
          <cell r="E7980">
            <v>6227</v>
          </cell>
        </row>
        <row r="7981">
          <cell r="D7981" t="str">
            <v>13021013700_2016</v>
          </cell>
          <cell r="E7981">
            <v>2934</v>
          </cell>
        </row>
        <row r="7982">
          <cell r="D7982" t="str">
            <v>13021013800_2016</v>
          </cell>
          <cell r="E7982">
            <v>2054</v>
          </cell>
        </row>
        <row r="7983">
          <cell r="D7983" t="str">
            <v>13021013900_2016</v>
          </cell>
          <cell r="E7983">
            <v>1874</v>
          </cell>
        </row>
        <row r="7984">
          <cell r="D7984" t="str">
            <v>13023790100_2016</v>
          </cell>
          <cell r="E7984">
            <v>4642</v>
          </cell>
        </row>
        <row r="7985">
          <cell r="D7985" t="str">
            <v>13023790200_2016</v>
          </cell>
          <cell r="E7985">
            <v>2664</v>
          </cell>
        </row>
        <row r="7986">
          <cell r="D7986" t="str">
            <v>13023790300_2016</v>
          </cell>
          <cell r="E7986">
            <v>5529</v>
          </cell>
        </row>
        <row r="7987">
          <cell r="D7987" t="str">
            <v>13025960100_2016</v>
          </cell>
          <cell r="E7987">
            <v>6938</v>
          </cell>
        </row>
        <row r="7988">
          <cell r="D7988" t="str">
            <v>13025960200_2016</v>
          </cell>
          <cell r="E7988">
            <v>6120</v>
          </cell>
        </row>
        <row r="7989">
          <cell r="D7989" t="str">
            <v>13025960300_2016</v>
          </cell>
          <cell r="E7989">
            <v>5345</v>
          </cell>
        </row>
        <row r="7990">
          <cell r="D7990" t="str">
            <v>13027960200_2016</v>
          </cell>
          <cell r="E7990">
            <v>1512</v>
          </cell>
        </row>
        <row r="7991">
          <cell r="D7991" t="str">
            <v>13027960300_2016</v>
          </cell>
          <cell r="E7991">
            <v>5590</v>
          </cell>
        </row>
        <row r="7992">
          <cell r="D7992" t="str">
            <v>13027960400_2016</v>
          </cell>
          <cell r="E7992">
            <v>3373</v>
          </cell>
        </row>
        <row r="7993">
          <cell r="D7993" t="str">
            <v>13027960500_2016</v>
          </cell>
          <cell r="E7993">
            <v>2840</v>
          </cell>
        </row>
        <row r="7994">
          <cell r="D7994" t="str">
            <v>13027960600_2016</v>
          </cell>
          <cell r="E7994">
            <v>2330</v>
          </cell>
        </row>
        <row r="7995">
          <cell r="D7995" t="str">
            <v>13029920101_2016</v>
          </cell>
          <cell r="E7995">
            <v>5270</v>
          </cell>
        </row>
        <row r="7996">
          <cell r="D7996" t="str">
            <v>13029920102_2016</v>
          </cell>
          <cell r="E7996">
            <v>4929</v>
          </cell>
        </row>
        <row r="7997">
          <cell r="D7997" t="str">
            <v>13029920301_2016</v>
          </cell>
          <cell r="E7997">
            <v>2012</v>
          </cell>
        </row>
        <row r="7998">
          <cell r="D7998" t="str">
            <v>13029920303_2016</v>
          </cell>
          <cell r="E7998">
            <v>6335</v>
          </cell>
        </row>
        <row r="7999">
          <cell r="D7999" t="str">
            <v>13029920305_2016</v>
          </cell>
          <cell r="E7999">
            <v>4448</v>
          </cell>
        </row>
        <row r="8000">
          <cell r="D8000" t="str">
            <v>13029920306_2016</v>
          </cell>
          <cell r="E8000">
            <v>11110</v>
          </cell>
        </row>
        <row r="8001">
          <cell r="D8001" t="str">
            <v>13029980000_2016</v>
          </cell>
          <cell r="E8001">
            <v>0</v>
          </cell>
        </row>
        <row r="8002">
          <cell r="D8002" t="str">
            <v>13031110100_2016</v>
          </cell>
          <cell r="E8002">
            <v>3701</v>
          </cell>
        </row>
        <row r="8003">
          <cell r="D8003" t="str">
            <v>13031110200_2016</v>
          </cell>
          <cell r="E8003">
            <v>8061</v>
          </cell>
        </row>
        <row r="8004">
          <cell r="D8004" t="str">
            <v>13031110300_2016</v>
          </cell>
          <cell r="E8004">
            <v>7838</v>
          </cell>
        </row>
        <row r="8005">
          <cell r="D8005" t="str">
            <v>13031110401_2016</v>
          </cell>
          <cell r="E8005">
            <v>3328</v>
          </cell>
        </row>
        <row r="8006">
          <cell r="D8006" t="str">
            <v>13031110403_2016</v>
          </cell>
          <cell r="E8006">
            <v>7386</v>
          </cell>
        </row>
        <row r="8007">
          <cell r="D8007" t="str">
            <v>13031110404_2016</v>
          </cell>
          <cell r="E8007">
            <v>7540</v>
          </cell>
        </row>
        <row r="8008">
          <cell r="D8008" t="str">
            <v>13031110500_2016</v>
          </cell>
          <cell r="E8008">
            <v>4573</v>
          </cell>
        </row>
        <row r="8009">
          <cell r="D8009" t="str">
            <v>13031110601_2016</v>
          </cell>
          <cell r="E8009">
            <v>7001</v>
          </cell>
        </row>
        <row r="8010">
          <cell r="D8010" t="str">
            <v>13031110602_2016</v>
          </cell>
          <cell r="E8010">
            <v>4092</v>
          </cell>
        </row>
        <row r="8011">
          <cell r="D8011" t="str">
            <v>13031110700_2016</v>
          </cell>
          <cell r="E8011">
            <v>10147</v>
          </cell>
        </row>
        <row r="8012">
          <cell r="D8012" t="str">
            <v>13031110800_2016</v>
          </cell>
          <cell r="E8012">
            <v>2493</v>
          </cell>
        </row>
        <row r="8013">
          <cell r="D8013" t="str">
            <v>13031110900_2016</v>
          </cell>
          <cell r="E8013">
            <v>6981</v>
          </cell>
        </row>
        <row r="8014">
          <cell r="D8014" t="str">
            <v>13033950100_2016</v>
          </cell>
          <cell r="E8014">
            <v>5331</v>
          </cell>
        </row>
        <row r="8015">
          <cell r="D8015" t="str">
            <v>13033950200_2016</v>
          </cell>
          <cell r="E8015">
            <v>2519</v>
          </cell>
        </row>
        <row r="8016">
          <cell r="D8016" t="str">
            <v>13033950400_2016</v>
          </cell>
          <cell r="E8016">
            <v>4837</v>
          </cell>
        </row>
        <row r="8017">
          <cell r="D8017" t="str">
            <v>13033950500_2016</v>
          </cell>
          <cell r="E8017">
            <v>5565</v>
          </cell>
        </row>
        <row r="8018">
          <cell r="D8018" t="str">
            <v>13033950700_2016</v>
          </cell>
          <cell r="E8018">
            <v>2887</v>
          </cell>
        </row>
        <row r="8019">
          <cell r="D8019" t="str">
            <v>13033950900_2016</v>
          </cell>
          <cell r="E8019">
            <v>1699</v>
          </cell>
        </row>
        <row r="8020">
          <cell r="D8020" t="str">
            <v>13035150100_2016</v>
          </cell>
          <cell r="E8020">
            <v>7943</v>
          </cell>
        </row>
        <row r="8021">
          <cell r="D8021" t="str">
            <v>13035150200_2016</v>
          </cell>
          <cell r="E8021">
            <v>7876</v>
          </cell>
        </row>
        <row r="8022">
          <cell r="D8022" t="str">
            <v>13035150300_2016</v>
          </cell>
          <cell r="E8022">
            <v>7660</v>
          </cell>
        </row>
        <row r="8023">
          <cell r="D8023" t="str">
            <v>13037950100_2016</v>
          </cell>
          <cell r="E8023">
            <v>3381</v>
          </cell>
        </row>
        <row r="8024">
          <cell r="D8024" t="str">
            <v>13037950200_2016</v>
          </cell>
          <cell r="E8024">
            <v>3062</v>
          </cell>
        </row>
        <row r="8025">
          <cell r="D8025" t="str">
            <v>13039010100_2016</v>
          </cell>
          <cell r="E8025">
            <v>2636</v>
          </cell>
        </row>
        <row r="8026">
          <cell r="D8026" t="str">
            <v>13039010200_2016</v>
          </cell>
          <cell r="E8026">
            <v>5265</v>
          </cell>
        </row>
        <row r="8027">
          <cell r="D8027" t="str">
            <v>13039010301_2016</v>
          </cell>
          <cell r="E8027">
            <v>8271</v>
          </cell>
        </row>
        <row r="8028">
          <cell r="D8028" t="str">
            <v>13039010302_2016</v>
          </cell>
          <cell r="E8028">
            <v>4529</v>
          </cell>
        </row>
        <row r="8029">
          <cell r="D8029" t="str">
            <v>13039010401_2016</v>
          </cell>
          <cell r="E8029">
            <v>11853</v>
          </cell>
        </row>
        <row r="8030">
          <cell r="D8030" t="str">
            <v>13039010402_2016</v>
          </cell>
          <cell r="E8030">
            <v>5439</v>
          </cell>
        </row>
        <row r="8031">
          <cell r="D8031" t="str">
            <v>13039010403_2016</v>
          </cell>
          <cell r="E8031">
            <v>3916</v>
          </cell>
        </row>
        <row r="8032">
          <cell r="D8032" t="str">
            <v>13039010500_2016</v>
          </cell>
          <cell r="E8032">
            <v>3181</v>
          </cell>
        </row>
        <row r="8033">
          <cell r="D8033" t="str">
            <v>13039010601_2016</v>
          </cell>
          <cell r="E8033">
            <v>5877</v>
          </cell>
        </row>
        <row r="8034">
          <cell r="D8034" t="str">
            <v>13039010602_2016</v>
          </cell>
          <cell r="E8034">
            <v>1125</v>
          </cell>
        </row>
        <row r="8035">
          <cell r="D8035" t="str">
            <v>13039990000_2016</v>
          </cell>
          <cell r="E8035">
            <v>0</v>
          </cell>
        </row>
        <row r="8036">
          <cell r="D8036" t="str">
            <v>13043950100_2016</v>
          </cell>
          <cell r="E8036">
            <v>4747</v>
          </cell>
        </row>
        <row r="8037">
          <cell r="D8037" t="str">
            <v>13043950200_2016</v>
          </cell>
          <cell r="E8037">
            <v>3843</v>
          </cell>
        </row>
        <row r="8038">
          <cell r="D8038" t="str">
            <v>13043950300_2016</v>
          </cell>
          <cell r="E8038">
            <v>2372</v>
          </cell>
        </row>
        <row r="8039">
          <cell r="D8039" t="str">
            <v>13045910101_2016</v>
          </cell>
          <cell r="E8039">
            <v>6224</v>
          </cell>
        </row>
        <row r="8040">
          <cell r="D8040" t="str">
            <v>13045910103_2016</v>
          </cell>
          <cell r="E8040">
            <v>4824</v>
          </cell>
        </row>
        <row r="8041">
          <cell r="D8041" t="str">
            <v>13045910104_2016</v>
          </cell>
          <cell r="E8041">
            <v>10068</v>
          </cell>
        </row>
        <row r="8042">
          <cell r="D8042" t="str">
            <v>13045910200_2016</v>
          </cell>
          <cell r="E8042">
            <v>11669</v>
          </cell>
        </row>
        <row r="8043">
          <cell r="D8043" t="str">
            <v>13045910300_2016</v>
          </cell>
          <cell r="E8043">
            <v>5978</v>
          </cell>
        </row>
        <row r="8044">
          <cell r="D8044" t="str">
            <v>13045910400_2016</v>
          </cell>
          <cell r="E8044">
            <v>3326</v>
          </cell>
        </row>
        <row r="8045">
          <cell r="D8045" t="str">
            <v>13045910501_2016</v>
          </cell>
          <cell r="E8045">
            <v>8615</v>
          </cell>
        </row>
        <row r="8046">
          <cell r="D8046" t="str">
            <v>13045910502_2016</v>
          </cell>
          <cell r="E8046">
            <v>3339</v>
          </cell>
        </row>
        <row r="8047">
          <cell r="D8047" t="str">
            <v>13045910600_2016</v>
          </cell>
          <cell r="E8047">
            <v>6391</v>
          </cell>
        </row>
        <row r="8048">
          <cell r="D8048" t="str">
            <v>13045910701_2016</v>
          </cell>
          <cell r="E8048">
            <v>9360</v>
          </cell>
        </row>
        <row r="8049">
          <cell r="D8049" t="str">
            <v>13045910702_2016</v>
          </cell>
          <cell r="E8049">
            <v>8052</v>
          </cell>
        </row>
        <row r="8050">
          <cell r="D8050" t="str">
            <v>13045910703_2016</v>
          </cell>
          <cell r="E8050">
            <v>8743</v>
          </cell>
        </row>
        <row r="8051">
          <cell r="D8051" t="str">
            <v>13045910800_2016</v>
          </cell>
          <cell r="E8051">
            <v>4188</v>
          </cell>
        </row>
        <row r="8052">
          <cell r="D8052" t="str">
            <v>13045910900_2016</v>
          </cell>
          <cell r="E8052">
            <v>4064</v>
          </cell>
        </row>
        <row r="8053">
          <cell r="D8053" t="str">
            <v>13045911000_2016</v>
          </cell>
          <cell r="E8053">
            <v>6083</v>
          </cell>
        </row>
        <row r="8054">
          <cell r="D8054" t="str">
            <v>13045911100_2016</v>
          </cell>
          <cell r="E8054">
            <v>7217</v>
          </cell>
        </row>
        <row r="8055">
          <cell r="D8055" t="str">
            <v>13045911200_2016</v>
          </cell>
          <cell r="E8055">
            <v>5615</v>
          </cell>
        </row>
        <row r="8056">
          <cell r="D8056" t="str">
            <v>13047030100_2016</v>
          </cell>
          <cell r="E8056">
            <v>6114</v>
          </cell>
        </row>
        <row r="8057">
          <cell r="D8057" t="str">
            <v>13047030201_2016</v>
          </cell>
          <cell r="E8057">
            <v>4858</v>
          </cell>
        </row>
        <row r="8058">
          <cell r="D8058" t="str">
            <v>13047030202_2016</v>
          </cell>
          <cell r="E8058">
            <v>6756</v>
          </cell>
        </row>
        <row r="8059">
          <cell r="D8059" t="str">
            <v>13047030301_2016</v>
          </cell>
          <cell r="E8059">
            <v>7560</v>
          </cell>
        </row>
        <row r="8060">
          <cell r="D8060" t="str">
            <v>13047030303_2016</v>
          </cell>
          <cell r="E8060">
            <v>3300</v>
          </cell>
        </row>
        <row r="8061">
          <cell r="D8061" t="str">
            <v>13047030304_2016</v>
          </cell>
          <cell r="E8061">
            <v>3609</v>
          </cell>
        </row>
        <row r="8062">
          <cell r="D8062" t="str">
            <v>13047030401_2016</v>
          </cell>
          <cell r="E8062">
            <v>6827</v>
          </cell>
        </row>
        <row r="8063">
          <cell r="D8063" t="str">
            <v>13047030402_2016</v>
          </cell>
          <cell r="E8063">
            <v>6647</v>
          </cell>
        </row>
        <row r="8064">
          <cell r="D8064" t="str">
            <v>13047030500_2016</v>
          </cell>
          <cell r="E8064">
            <v>5850</v>
          </cell>
        </row>
        <row r="8065">
          <cell r="D8065" t="str">
            <v>13047030600_2016</v>
          </cell>
          <cell r="E8065">
            <v>5898</v>
          </cell>
        </row>
        <row r="8066">
          <cell r="D8066" t="str">
            <v>13047030700_2016</v>
          </cell>
          <cell r="E8066">
            <v>8226</v>
          </cell>
        </row>
        <row r="8067">
          <cell r="D8067" t="str">
            <v>13049010100_2016</v>
          </cell>
          <cell r="E8067">
            <v>9740</v>
          </cell>
        </row>
        <row r="8068">
          <cell r="D8068" t="str">
            <v>13049010200_2016</v>
          </cell>
          <cell r="E8068">
            <v>3228</v>
          </cell>
        </row>
        <row r="8069">
          <cell r="D8069" t="str">
            <v>13051000100_2016</v>
          </cell>
          <cell r="E8069">
            <v>1902</v>
          </cell>
        </row>
        <row r="8070">
          <cell r="D8070" t="str">
            <v>13051000300_2016</v>
          </cell>
          <cell r="E8070">
            <v>1582</v>
          </cell>
        </row>
        <row r="8071">
          <cell r="D8071" t="str">
            <v>13051000601_2016</v>
          </cell>
          <cell r="E8071">
            <v>4668</v>
          </cell>
        </row>
        <row r="8072">
          <cell r="D8072" t="str">
            <v>13051000900_2016</v>
          </cell>
          <cell r="E8072">
            <v>1128</v>
          </cell>
        </row>
        <row r="8073">
          <cell r="D8073" t="str">
            <v>13051001100_2016</v>
          </cell>
          <cell r="E8073">
            <v>1900</v>
          </cell>
        </row>
        <row r="8074">
          <cell r="D8074" t="str">
            <v>13051001200_2016</v>
          </cell>
          <cell r="E8074">
            <v>2137</v>
          </cell>
        </row>
        <row r="8075">
          <cell r="D8075" t="str">
            <v>13051001500_2016</v>
          </cell>
          <cell r="E8075">
            <v>1252</v>
          </cell>
        </row>
        <row r="8076">
          <cell r="D8076" t="str">
            <v>13051002000_2016</v>
          </cell>
          <cell r="E8076">
            <v>1403</v>
          </cell>
        </row>
        <row r="8077">
          <cell r="D8077" t="str">
            <v>13051002100_2016</v>
          </cell>
          <cell r="E8077">
            <v>2272</v>
          </cell>
        </row>
        <row r="8078">
          <cell r="D8078" t="str">
            <v>13051002200_2016</v>
          </cell>
          <cell r="E8078">
            <v>4031</v>
          </cell>
        </row>
        <row r="8079">
          <cell r="D8079" t="str">
            <v>13051002300_2016</v>
          </cell>
          <cell r="E8079">
            <v>2020</v>
          </cell>
        </row>
        <row r="8080">
          <cell r="D8080" t="str">
            <v>13051002600_2016</v>
          </cell>
          <cell r="E8080">
            <v>1717</v>
          </cell>
        </row>
        <row r="8081">
          <cell r="D8081" t="str">
            <v>13051002700_2016</v>
          </cell>
          <cell r="E8081">
            <v>2870</v>
          </cell>
        </row>
        <row r="8082">
          <cell r="D8082" t="str">
            <v>13051002800_2016</v>
          </cell>
          <cell r="E8082">
            <v>2624</v>
          </cell>
        </row>
        <row r="8083">
          <cell r="D8083" t="str">
            <v>13051002900_2016</v>
          </cell>
          <cell r="E8083">
            <v>3198</v>
          </cell>
        </row>
        <row r="8084">
          <cell r="D8084" t="str">
            <v>13051003000_2016</v>
          </cell>
          <cell r="E8084">
            <v>2113</v>
          </cell>
        </row>
        <row r="8085">
          <cell r="D8085" t="str">
            <v>13051003301_2016</v>
          </cell>
          <cell r="E8085">
            <v>2071</v>
          </cell>
        </row>
        <row r="8086">
          <cell r="D8086" t="str">
            <v>13051003302_2016</v>
          </cell>
          <cell r="E8086">
            <v>1705</v>
          </cell>
        </row>
        <row r="8087">
          <cell r="D8087" t="str">
            <v>13051003400_2016</v>
          </cell>
          <cell r="E8087">
            <v>4176</v>
          </cell>
        </row>
        <row r="8088">
          <cell r="D8088" t="str">
            <v>13051003501_2016</v>
          </cell>
          <cell r="E8088">
            <v>2774</v>
          </cell>
        </row>
        <row r="8089">
          <cell r="D8089" t="str">
            <v>13051003502_2016</v>
          </cell>
          <cell r="E8089">
            <v>3829</v>
          </cell>
        </row>
        <row r="8090">
          <cell r="D8090" t="str">
            <v>13051003601_2016</v>
          </cell>
          <cell r="E8090">
            <v>3243</v>
          </cell>
        </row>
        <row r="8091">
          <cell r="D8091" t="str">
            <v>13051003602_2016</v>
          </cell>
          <cell r="E8091">
            <v>4632</v>
          </cell>
        </row>
        <row r="8092">
          <cell r="D8092" t="str">
            <v>13051003700_2016</v>
          </cell>
          <cell r="E8092">
            <v>1906</v>
          </cell>
        </row>
        <row r="8093">
          <cell r="D8093" t="str">
            <v>13051003800_2016</v>
          </cell>
          <cell r="E8093">
            <v>2893</v>
          </cell>
        </row>
        <row r="8094">
          <cell r="D8094" t="str">
            <v>13051003900_2016</v>
          </cell>
          <cell r="E8094">
            <v>4064</v>
          </cell>
        </row>
        <row r="8095">
          <cell r="D8095" t="str">
            <v>13051004001_2016</v>
          </cell>
          <cell r="E8095">
            <v>4150</v>
          </cell>
        </row>
        <row r="8096">
          <cell r="D8096" t="str">
            <v>13051004002_2016</v>
          </cell>
          <cell r="E8096">
            <v>3775</v>
          </cell>
        </row>
        <row r="8097">
          <cell r="D8097" t="str">
            <v>13051004100_2016</v>
          </cell>
          <cell r="E8097">
            <v>1932</v>
          </cell>
        </row>
        <row r="8098">
          <cell r="D8098" t="str">
            <v>13051004207_2016</v>
          </cell>
          <cell r="E8098">
            <v>3521</v>
          </cell>
        </row>
        <row r="8099">
          <cell r="D8099" t="str">
            <v>13051004208_2016</v>
          </cell>
          <cell r="E8099">
            <v>5110</v>
          </cell>
        </row>
        <row r="8100">
          <cell r="D8100" t="str">
            <v>13051004209_2016</v>
          </cell>
          <cell r="E8100">
            <v>3248</v>
          </cell>
        </row>
        <row r="8101">
          <cell r="D8101" t="str">
            <v>13051004210_2016</v>
          </cell>
          <cell r="E8101">
            <v>5443</v>
          </cell>
        </row>
        <row r="8102">
          <cell r="D8102" t="str">
            <v>13051004211_2016</v>
          </cell>
          <cell r="E8102">
            <v>5077</v>
          </cell>
        </row>
        <row r="8103">
          <cell r="D8103" t="str">
            <v>13051004212_2016</v>
          </cell>
          <cell r="E8103">
            <v>5947</v>
          </cell>
        </row>
        <row r="8104">
          <cell r="D8104" t="str">
            <v>13051004300_2016</v>
          </cell>
          <cell r="E8104">
            <v>2987</v>
          </cell>
        </row>
        <row r="8105">
          <cell r="D8105" t="str">
            <v>13051004400_2016</v>
          </cell>
          <cell r="E8105">
            <v>2182</v>
          </cell>
        </row>
        <row r="8106">
          <cell r="D8106" t="str">
            <v>13051004500_2016</v>
          </cell>
          <cell r="E8106">
            <v>4506</v>
          </cell>
        </row>
        <row r="8107">
          <cell r="D8107" t="str">
            <v>13051010101_2016</v>
          </cell>
          <cell r="E8107">
            <v>876</v>
          </cell>
        </row>
        <row r="8108">
          <cell r="D8108" t="str">
            <v>13051010102_2016</v>
          </cell>
          <cell r="E8108">
            <v>4448</v>
          </cell>
        </row>
        <row r="8109">
          <cell r="D8109" t="str">
            <v>13051010200_2016</v>
          </cell>
          <cell r="E8109">
            <v>4619</v>
          </cell>
        </row>
        <row r="8110">
          <cell r="D8110" t="str">
            <v>13051010501_2016</v>
          </cell>
          <cell r="E8110">
            <v>6175</v>
          </cell>
        </row>
        <row r="8111">
          <cell r="D8111" t="str">
            <v>13051010502_2016</v>
          </cell>
          <cell r="E8111">
            <v>3827</v>
          </cell>
        </row>
        <row r="8112">
          <cell r="D8112" t="str">
            <v>13051010601_2016</v>
          </cell>
          <cell r="E8112">
            <v>4008</v>
          </cell>
        </row>
        <row r="8113">
          <cell r="D8113" t="str">
            <v>13051010603_2016</v>
          </cell>
          <cell r="E8113">
            <v>1801</v>
          </cell>
        </row>
        <row r="8114">
          <cell r="D8114" t="str">
            <v>13051010605_2016</v>
          </cell>
          <cell r="E8114">
            <v>0</v>
          </cell>
        </row>
        <row r="8115">
          <cell r="D8115" t="str">
            <v>13051010700_2016</v>
          </cell>
          <cell r="E8115">
            <v>22500</v>
          </cell>
        </row>
        <row r="8116">
          <cell r="D8116" t="str">
            <v>13051010801_2016</v>
          </cell>
          <cell r="E8116">
            <v>2826</v>
          </cell>
        </row>
        <row r="8117">
          <cell r="D8117" t="str">
            <v>13051010802_2016</v>
          </cell>
          <cell r="E8117">
            <v>8798</v>
          </cell>
        </row>
        <row r="8118">
          <cell r="D8118" t="str">
            <v>13051010803_2016</v>
          </cell>
          <cell r="E8118">
            <v>11595</v>
          </cell>
        </row>
        <row r="8119">
          <cell r="D8119" t="str">
            <v>13051010806_2016</v>
          </cell>
          <cell r="E8119">
            <v>6214</v>
          </cell>
        </row>
        <row r="8120">
          <cell r="D8120" t="str">
            <v>13051010807_2016</v>
          </cell>
          <cell r="E8120">
            <v>5712</v>
          </cell>
        </row>
        <row r="8121">
          <cell r="D8121" t="str">
            <v>13051010808_2016</v>
          </cell>
          <cell r="E8121">
            <v>10723</v>
          </cell>
        </row>
        <row r="8122">
          <cell r="D8122" t="str">
            <v>13051010809_2016</v>
          </cell>
          <cell r="E8122">
            <v>11838</v>
          </cell>
        </row>
        <row r="8123">
          <cell r="D8123" t="str">
            <v>13051010901_2016</v>
          </cell>
          <cell r="E8123">
            <v>4402</v>
          </cell>
        </row>
        <row r="8124">
          <cell r="D8124" t="str">
            <v>13051011003_2016</v>
          </cell>
          <cell r="E8124">
            <v>6455</v>
          </cell>
        </row>
        <row r="8125">
          <cell r="D8125" t="str">
            <v>13051011004_2016</v>
          </cell>
          <cell r="E8125">
            <v>3507</v>
          </cell>
        </row>
        <row r="8126">
          <cell r="D8126" t="str">
            <v>13051011005_2016</v>
          </cell>
          <cell r="E8126">
            <v>4403</v>
          </cell>
        </row>
        <row r="8127">
          <cell r="D8127" t="str">
            <v>13051011006_2016</v>
          </cell>
          <cell r="E8127">
            <v>3600</v>
          </cell>
        </row>
        <row r="8128">
          <cell r="D8128" t="str">
            <v>13051011103_2016</v>
          </cell>
          <cell r="E8128">
            <v>3438</v>
          </cell>
        </row>
        <row r="8129">
          <cell r="D8129" t="str">
            <v>13051011104_2016</v>
          </cell>
          <cell r="E8129">
            <v>5164</v>
          </cell>
        </row>
        <row r="8130">
          <cell r="D8130" t="str">
            <v>13051011106_2016</v>
          </cell>
          <cell r="E8130">
            <v>5504</v>
          </cell>
        </row>
        <row r="8131">
          <cell r="D8131" t="str">
            <v>13051011107_2016</v>
          </cell>
          <cell r="E8131">
            <v>3268</v>
          </cell>
        </row>
        <row r="8132">
          <cell r="D8132" t="str">
            <v>13051011108_2016</v>
          </cell>
          <cell r="E8132">
            <v>3131</v>
          </cell>
        </row>
        <row r="8133">
          <cell r="D8133" t="str">
            <v>13051011109_2016</v>
          </cell>
          <cell r="E8133">
            <v>6710</v>
          </cell>
        </row>
        <row r="8134">
          <cell r="D8134" t="str">
            <v>13051011200_2016</v>
          </cell>
          <cell r="E8134">
            <v>1621</v>
          </cell>
        </row>
        <row r="8135">
          <cell r="D8135" t="str">
            <v>13051011300_2016</v>
          </cell>
          <cell r="E8135">
            <v>2609</v>
          </cell>
        </row>
        <row r="8136">
          <cell r="D8136" t="str">
            <v>13051011400_2016</v>
          </cell>
          <cell r="E8136">
            <v>1993</v>
          </cell>
        </row>
        <row r="8137">
          <cell r="D8137" t="str">
            <v>13051011500_2016</v>
          </cell>
          <cell r="E8137">
            <v>2498</v>
          </cell>
        </row>
        <row r="8138">
          <cell r="D8138" t="str">
            <v>13051011600_2016</v>
          </cell>
          <cell r="E8138">
            <v>2362</v>
          </cell>
        </row>
        <row r="8139">
          <cell r="D8139" t="str">
            <v>13051980000_2016</v>
          </cell>
          <cell r="E8139">
            <v>0</v>
          </cell>
        </row>
        <row r="8140">
          <cell r="D8140" t="str">
            <v>13051990000_2016</v>
          </cell>
          <cell r="E8140">
            <v>0</v>
          </cell>
        </row>
        <row r="8141">
          <cell r="D8141" t="str">
            <v>13053020100_2016</v>
          </cell>
          <cell r="E8141">
            <v>2684</v>
          </cell>
        </row>
        <row r="8142">
          <cell r="D8142" t="str">
            <v>13053020201_2016</v>
          </cell>
          <cell r="E8142">
            <v>3722</v>
          </cell>
        </row>
        <row r="8143">
          <cell r="D8143" t="str">
            <v>13053020203_2016</v>
          </cell>
          <cell r="E8143">
            <v>2166</v>
          </cell>
        </row>
        <row r="8144">
          <cell r="D8144" t="str">
            <v>13053020205_2016</v>
          </cell>
          <cell r="E8144">
            <v>2693</v>
          </cell>
        </row>
        <row r="8145">
          <cell r="D8145" t="str">
            <v>13053020206_2016</v>
          </cell>
          <cell r="E8145">
            <v>617</v>
          </cell>
        </row>
        <row r="8146">
          <cell r="D8146" t="str">
            <v>13055010100_2016</v>
          </cell>
          <cell r="E8146">
            <v>1991</v>
          </cell>
        </row>
        <row r="8147">
          <cell r="D8147" t="str">
            <v>13055010200_2016</v>
          </cell>
          <cell r="E8147">
            <v>6197</v>
          </cell>
        </row>
        <row r="8148">
          <cell r="D8148" t="str">
            <v>13055010300_2016</v>
          </cell>
          <cell r="E8148">
            <v>2898</v>
          </cell>
        </row>
        <row r="8149">
          <cell r="D8149" t="str">
            <v>13055010400_2016</v>
          </cell>
          <cell r="E8149">
            <v>5372</v>
          </cell>
        </row>
        <row r="8150">
          <cell r="D8150" t="str">
            <v>13055010500_2016</v>
          </cell>
          <cell r="E8150">
            <v>6025</v>
          </cell>
        </row>
        <row r="8151">
          <cell r="D8151" t="str">
            <v>13055010600_2016</v>
          </cell>
          <cell r="E8151">
            <v>2563</v>
          </cell>
        </row>
        <row r="8152">
          <cell r="D8152" t="str">
            <v>13057090100_2016</v>
          </cell>
          <cell r="E8152">
            <v>8965</v>
          </cell>
        </row>
        <row r="8153">
          <cell r="D8153" t="str">
            <v>13057090200_2016</v>
          </cell>
          <cell r="E8153">
            <v>8360</v>
          </cell>
        </row>
        <row r="8154">
          <cell r="D8154" t="str">
            <v>13057090300_2016</v>
          </cell>
          <cell r="E8154">
            <v>12604</v>
          </cell>
        </row>
        <row r="8155">
          <cell r="D8155" t="str">
            <v>13057090400_2016</v>
          </cell>
          <cell r="E8155">
            <v>10088</v>
          </cell>
        </row>
        <row r="8156">
          <cell r="D8156" t="str">
            <v>13057090501_2016</v>
          </cell>
          <cell r="E8156">
            <v>6588</v>
          </cell>
        </row>
        <row r="8157">
          <cell r="D8157" t="str">
            <v>13057090502_2016</v>
          </cell>
          <cell r="E8157">
            <v>13645</v>
          </cell>
        </row>
        <row r="8158">
          <cell r="D8158" t="str">
            <v>13057090601_2016</v>
          </cell>
          <cell r="E8158">
            <v>7260</v>
          </cell>
        </row>
        <row r="8159">
          <cell r="D8159" t="str">
            <v>13057090602_2016</v>
          </cell>
          <cell r="E8159">
            <v>7952</v>
          </cell>
        </row>
        <row r="8160">
          <cell r="D8160" t="str">
            <v>13057090701_2016</v>
          </cell>
          <cell r="E8160">
            <v>20202</v>
          </cell>
        </row>
        <row r="8161">
          <cell r="D8161" t="str">
            <v>13057090702_2016</v>
          </cell>
          <cell r="E8161">
            <v>7836</v>
          </cell>
        </row>
        <row r="8162">
          <cell r="D8162" t="str">
            <v>13057090802_2016</v>
          </cell>
          <cell r="E8162">
            <v>6907</v>
          </cell>
        </row>
        <row r="8163">
          <cell r="D8163" t="str">
            <v>13057090803_2016</v>
          </cell>
          <cell r="E8163">
            <v>10946</v>
          </cell>
        </row>
        <row r="8164">
          <cell r="D8164" t="str">
            <v>13057090804_2016</v>
          </cell>
          <cell r="E8164">
            <v>9406</v>
          </cell>
        </row>
        <row r="8165">
          <cell r="D8165" t="str">
            <v>13057090901_2016</v>
          </cell>
          <cell r="E8165">
            <v>7930</v>
          </cell>
        </row>
        <row r="8166">
          <cell r="D8166" t="str">
            <v>13057090902_2016</v>
          </cell>
          <cell r="E8166">
            <v>15011</v>
          </cell>
        </row>
        <row r="8167">
          <cell r="D8167" t="str">
            <v>13057090904_2016</v>
          </cell>
          <cell r="E8167">
            <v>8788</v>
          </cell>
        </row>
        <row r="8168">
          <cell r="D8168" t="str">
            <v>13057090905_2016</v>
          </cell>
          <cell r="E8168">
            <v>3886</v>
          </cell>
        </row>
        <row r="8169">
          <cell r="D8169" t="str">
            <v>13057091001_2016</v>
          </cell>
          <cell r="E8169">
            <v>4799</v>
          </cell>
        </row>
        <row r="8170">
          <cell r="D8170" t="str">
            <v>13057091003_2016</v>
          </cell>
          <cell r="E8170">
            <v>7417</v>
          </cell>
        </row>
        <row r="8171">
          <cell r="D8171" t="str">
            <v>13057091005_2016</v>
          </cell>
          <cell r="E8171">
            <v>7512</v>
          </cell>
        </row>
        <row r="8172">
          <cell r="D8172" t="str">
            <v>13057091006_2016</v>
          </cell>
          <cell r="E8172">
            <v>4951</v>
          </cell>
        </row>
        <row r="8173">
          <cell r="D8173" t="str">
            <v>13057091007_2016</v>
          </cell>
          <cell r="E8173">
            <v>6985</v>
          </cell>
        </row>
        <row r="8174">
          <cell r="D8174" t="str">
            <v>13057091008_2016</v>
          </cell>
          <cell r="E8174">
            <v>8358</v>
          </cell>
        </row>
        <row r="8175">
          <cell r="D8175" t="str">
            <v>13057091101_2016</v>
          </cell>
          <cell r="E8175">
            <v>5849</v>
          </cell>
        </row>
        <row r="8176">
          <cell r="D8176" t="str">
            <v>13057091102_2016</v>
          </cell>
          <cell r="E8176">
            <v>8999</v>
          </cell>
        </row>
        <row r="8177">
          <cell r="D8177" t="str">
            <v>13057091103_2016</v>
          </cell>
          <cell r="E8177">
            <v>9385</v>
          </cell>
        </row>
        <row r="8178">
          <cell r="D8178" t="str">
            <v>13059000100_2016</v>
          </cell>
          <cell r="E8178">
            <v>1667</v>
          </cell>
        </row>
        <row r="8179">
          <cell r="D8179" t="str">
            <v>13059000401_2016</v>
          </cell>
          <cell r="E8179">
            <v>1391</v>
          </cell>
        </row>
        <row r="8180">
          <cell r="D8180" t="str">
            <v>13059000402_2016</v>
          </cell>
          <cell r="E8180">
            <v>7971</v>
          </cell>
        </row>
        <row r="8181">
          <cell r="D8181" t="str">
            <v>13059000600_2016</v>
          </cell>
          <cell r="E8181">
            <v>2921</v>
          </cell>
        </row>
        <row r="8182">
          <cell r="D8182" t="str">
            <v>13059000900_2016</v>
          </cell>
          <cell r="E8182">
            <v>3341</v>
          </cell>
        </row>
        <row r="8183">
          <cell r="D8183" t="str">
            <v>13059001200_2016</v>
          </cell>
          <cell r="E8183">
            <v>3170</v>
          </cell>
        </row>
        <row r="8184">
          <cell r="D8184" t="str">
            <v>13059001700_2016</v>
          </cell>
          <cell r="E8184">
            <v>2148</v>
          </cell>
        </row>
        <row r="8185">
          <cell r="D8185" t="str">
            <v>13059001800_2016</v>
          </cell>
          <cell r="E8185">
            <v>2491</v>
          </cell>
        </row>
        <row r="8186">
          <cell r="D8186" t="str">
            <v>13059001900_2016</v>
          </cell>
          <cell r="E8186">
            <v>3864</v>
          </cell>
        </row>
        <row r="8187">
          <cell r="D8187" t="str">
            <v>13059002000_2016</v>
          </cell>
          <cell r="E8187">
            <v>2021</v>
          </cell>
        </row>
        <row r="8188">
          <cell r="D8188" t="str">
            <v>13059002100_2016</v>
          </cell>
          <cell r="E8188">
            <v>4295</v>
          </cell>
        </row>
        <row r="8189">
          <cell r="D8189" t="str">
            <v>13059002200_2016</v>
          </cell>
          <cell r="E8189">
            <v>2267</v>
          </cell>
        </row>
        <row r="8190">
          <cell r="D8190" t="str">
            <v>13059030100_2016</v>
          </cell>
          <cell r="E8190">
            <v>5453</v>
          </cell>
        </row>
        <row r="8191">
          <cell r="D8191" t="str">
            <v>13059030200_2016</v>
          </cell>
          <cell r="E8191">
            <v>4538</v>
          </cell>
        </row>
        <row r="8192">
          <cell r="D8192" t="str">
            <v>13059130300_2016</v>
          </cell>
          <cell r="E8192">
            <v>6105</v>
          </cell>
        </row>
        <row r="8193">
          <cell r="D8193" t="str">
            <v>13059130400_2016</v>
          </cell>
          <cell r="E8193">
            <v>5434</v>
          </cell>
        </row>
        <row r="8194">
          <cell r="D8194" t="str">
            <v>13059130500_2016</v>
          </cell>
          <cell r="E8194">
            <v>2594</v>
          </cell>
        </row>
        <row r="8195">
          <cell r="D8195" t="str">
            <v>13059130600_2016</v>
          </cell>
          <cell r="E8195">
            <v>6550</v>
          </cell>
        </row>
        <row r="8196">
          <cell r="D8196" t="str">
            <v>13059130700_2016</v>
          </cell>
          <cell r="E8196">
            <v>5701</v>
          </cell>
        </row>
        <row r="8197">
          <cell r="D8197" t="str">
            <v>13059140300_2016</v>
          </cell>
          <cell r="E8197">
            <v>5629</v>
          </cell>
        </row>
        <row r="8198">
          <cell r="D8198" t="str">
            <v>13059140400_2016</v>
          </cell>
          <cell r="E8198">
            <v>3383</v>
          </cell>
        </row>
        <row r="8199">
          <cell r="D8199" t="str">
            <v>13059140500_2016</v>
          </cell>
          <cell r="E8199">
            <v>2155</v>
          </cell>
        </row>
        <row r="8200">
          <cell r="D8200" t="str">
            <v>13059140600_2016</v>
          </cell>
          <cell r="E8200">
            <v>4748</v>
          </cell>
        </row>
        <row r="8201">
          <cell r="D8201" t="str">
            <v>13059150300_2016</v>
          </cell>
          <cell r="E8201">
            <v>3342</v>
          </cell>
        </row>
        <row r="8202">
          <cell r="D8202" t="str">
            <v>13059150400_2016</v>
          </cell>
          <cell r="E8202">
            <v>4585</v>
          </cell>
        </row>
        <row r="8203">
          <cell r="D8203" t="str">
            <v>13059150500_2016</v>
          </cell>
          <cell r="E8203">
            <v>4525</v>
          </cell>
        </row>
        <row r="8204">
          <cell r="D8204" t="str">
            <v>13059150600_2016</v>
          </cell>
          <cell r="E8204">
            <v>3072</v>
          </cell>
        </row>
        <row r="8205">
          <cell r="D8205" t="str">
            <v>13059150700_2016</v>
          </cell>
          <cell r="E8205">
            <v>6077</v>
          </cell>
        </row>
        <row r="8206">
          <cell r="D8206" t="str">
            <v>13059150800_2016</v>
          </cell>
          <cell r="E8206">
            <v>6209</v>
          </cell>
        </row>
        <row r="8207">
          <cell r="D8207" t="str">
            <v>13059150900_2016</v>
          </cell>
          <cell r="E8207">
            <v>4390</v>
          </cell>
        </row>
        <row r="8208">
          <cell r="D8208" t="str">
            <v>13063040202_2016</v>
          </cell>
          <cell r="E8208">
            <v>2648</v>
          </cell>
        </row>
        <row r="8209">
          <cell r="D8209" t="str">
            <v>13063040203_2016</v>
          </cell>
          <cell r="E8209">
            <v>3457</v>
          </cell>
        </row>
        <row r="8210">
          <cell r="D8210" t="str">
            <v>13063040204_2016</v>
          </cell>
          <cell r="E8210">
            <v>3639</v>
          </cell>
        </row>
        <row r="8211">
          <cell r="D8211" t="str">
            <v>13063040302_2016</v>
          </cell>
          <cell r="E8211">
            <v>5444</v>
          </cell>
        </row>
        <row r="8212">
          <cell r="D8212" t="str">
            <v>13063040303_2016</v>
          </cell>
          <cell r="E8212">
            <v>6396</v>
          </cell>
        </row>
        <row r="8213">
          <cell r="D8213" t="str">
            <v>13063040306_2016</v>
          </cell>
          <cell r="E8213">
            <v>4202</v>
          </cell>
        </row>
        <row r="8214">
          <cell r="D8214" t="str">
            <v>13063040307_2016</v>
          </cell>
          <cell r="E8214">
            <v>4556</v>
          </cell>
        </row>
        <row r="8215">
          <cell r="D8215" t="str">
            <v>13063040308_2016</v>
          </cell>
          <cell r="E8215">
            <v>4302</v>
          </cell>
        </row>
        <row r="8216">
          <cell r="D8216" t="str">
            <v>13063040407_2016</v>
          </cell>
          <cell r="E8216">
            <v>3691</v>
          </cell>
        </row>
        <row r="8217">
          <cell r="D8217" t="str">
            <v>13063040408_2016</v>
          </cell>
          <cell r="E8217">
            <v>8617</v>
          </cell>
        </row>
        <row r="8218">
          <cell r="D8218" t="str">
            <v>13063040409_2016</v>
          </cell>
          <cell r="E8218">
            <v>5696</v>
          </cell>
        </row>
        <row r="8219">
          <cell r="D8219" t="str">
            <v>13063040410_2016</v>
          </cell>
          <cell r="E8219">
            <v>6939</v>
          </cell>
        </row>
        <row r="8220">
          <cell r="D8220" t="str">
            <v>13063040411_2016</v>
          </cell>
          <cell r="E8220">
            <v>12910</v>
          </cell>
        </row>
        <row r="8221">
          <cell r="D8221" t="str">
            <v>13063040412_2016</v>
          </cell>
          <cell r="E8221">
            <v>7989</v>
          </cell>
        </row>
        <row r="8222">
          <cell r="D8222" t="str">
            <v>13063040413_2016</v>
          </cell>
          <cell r="E8222">
            <v>6979</v>
          </cell>
        </row>
        <row r="8223">
          <cell r="D8223" t="str">
            <v>13063040414_2016</v>
          </cell>
          <cell r="E8223">
            <v>1983</v>
          </cell>
        </row>
        <row r="8224">
          <cell r="D8224" t="str">
            <v>13063040415_2016</v>
          </cell>
          <cell r="E8224">
            <v>6151</v>
          </cell>
        </row>
        <row r="8225">
          <cell r="D8225" t="str">
            <v>13063040416_2016</v>
          </cell>
          <cell r="E8225">
            <v>3935</v>
          </cell>
        </row>
        <row r="8226">
          <cell r="D8226" t="str">
            <v>13063040417_2016</v>
          </cell>
          <cell r="E8226">
            <v>4946</v>
          </cell>
        </row>
        <row r="8227">
          <cell r="D8227" t="str">
            <v>13063040509_2016</v>
          </cell>
          <cell r="E8227">
            <v>4802</v>
          </cell>
        </row>
        <row r="8228">
          <cell r="D8228" t="str">
            <v>13063040510_2016</v>
          </cell>
          <cell r="E8228">
            <v>3389</v>
          </cell>
        </row>
        <row r="8229">
          <cell r="D8229" t="str">
            <v>13063040512_2016</v>
          </cell>
          <cell r="E8229">
            <v>5671</v>
          </cell>
        </row>
        <row r="8230">
          <cell r="D8230" t="str">
            <v>13063040513_2016</v>
          </cell>
          <cell r="E8230">
            <v>4970</v>
          </cell>
        </row>
        <row r="8231">
          <cell r="D8231" t="str">
            <v>13063040514_2016</v>
          </cell>
          <cell r="E8231">
            <v>7490</v>
          </cell>
        </row>
        <row r="8232">
          <cell r="D8232" t="str">
            <v>13063040515_2016</v>
          </cell>
          <cell r="E8232">
            <v>7674</v>
          </cell>
        </row>
        <row r="8233">
          <cell r="D8233" t="str">
            <v>13063040516_2016</v>
          </cell>
          <cell r="E8233">
            <v>6206</v>
          </cell>
        </row>
        <row r="8234">
          <cell r="D8234" t="str">
            <v>13063040518_2016</v>
          </cell>
          <cell r="E8234">
            <v>4877</v>
          </cell>
        </row>
        <row r="8235">
          <cell r="D8235" t="str">
            <v>13063040519_2016</v>
          </cell>
          <cell r="E8235">
            <v>4047</v>
          </cell>
        </row>
        <row r="8236">
          <cell r="D8236" t="str">
            <v>13063040520_2016</v>
          </cell>
          <cell r="E8236">
            <v>3511</v>
          </cell>
        </row>
        <row r="8237">
          <cell r="D8237" t="str">
            <v>13063040521_2016</v>
          </cell>
          <cell r="E8237">
            <v>3291</v>
          </cell>
        </row>
        <row r="8238">
          <cell r="D8238" t="str">
            <v>13063040522_2016</v>
          </cell>
          <cell r="E8238">
            <v>4614</v>
          </cell>
        </row>
        <row r="8239">
          <cell r="D8239" t="str">
            <v>13063040523_2016</v>
          </cell>
          <cell r="E8239">
            <v>3137</v>
          </cell>
        </row>
        <row r="8240">
          <cell r="D8240" t="str">
            <v>13063040524_2016</v>
          </cell>
          <cell r="E8240">
            <v>7824</v>
          </cell>
        </row>
        <row r="8241">
          <cell r="D8241" t="str">
            <v>13063040525_2016</v>
          </cell>
          <cell r="E8241">
            <v>3379</v>
          </cell>
        </row>
        <row r="8242">
          <cell r="D8242" t="str">
            <v>13063040526_2016</v>
          </cell>
          <cell r="E8242">
            <v>6483</v>
          </cell>
        </row>
        <row r="8243">
          <cell r="D8243" t="str">
            <v>13063040606_2016</v>
          </cell>
          <cell r="E8243">
            <v>3631</v>
          </cell>
        </row>
        <row r="8244">
          <cell r="D8244" t="str">
            <v>13063040608_2016</v>
          </cell>
          <cell r="E8244">
            <v>10777</v>
          </cell>
        </row>
        <row r="8245">
          <cell r="D8245" t="str">
            <v>13063040609_2016</v>
          </cell>
          <cell r="E8245">
            <v>6079</v>
          </cell>
        </row>
        <row r="8246">
          <cell r="D8246" t="str">
            <v>13063040611_2016</v>
          </cell>
          <cell r="E8246">
            <v>6683</v>
          </cell>
        </row>
        <row r="8247">
          <cell r="D8247" t="str">
            <v>13063040612_2016</v>
          </cell>
          <cell r="E8247">
            <v>6906</v>
          </cell>
        </row>
        <row r="8248">
          <cell r="D8248" t="str">
            <v>13063040613_2016</v>
          </cell>
          <cell r="E8248">
            <v>8336</v>
          </cell>
        </row>
        <row r="8249">
          <cell r="D8249" t="str">
            <v>13063040614_2016</v>
          </cell>
          <cell r="E8249">
            <v>4323</v>
          </cell>
        </row>
        <row r="8250">
          <cell r="D8250" t="str">
            <v>13063040615_2016</v>
          </cell>
          <cell r="E8250">
            <v>2115</v>
          </cell>
        </row>
        <row r="8251">
          <cell r="D8251" t="str">
            <v>13063040616_2016</v>
          </cell>
          <cell r="E8251">
            <v>8496</v>
          </cell>
        </row>
        <row r="8252">
          <cell r="D8252" t="str">
            <v>13063040617_2016</v>
          </cell>
          <cell r="E8252">
            <v>1474</v>
          </cell>
        </row>
        <row r="8253">
          <cell r="D8253" t="str">
            <v>13063040619_2016</v>
          </cell>
          <cell r="E8253">
            <v>3182</v>
          </cell>
        </row>
        <row r="8254">
          <cell r="D8254" t="str">
            <v>13063040620_2016</v>
          </cell>
          <cell r="E8254">
            <v>3688</v>
          </cell>
        </row>
        <row r="8255">
          <cell r="D8255" t="str">
            <v>13063040621_2016</v>
          </cell>
          <cell r="E8255">
            <v>10262</v>
          </cell>
        </row>
        <row r="8256">
          <cell r="D8256" t="str">
            <v>13063040622_2016</v>
          </cell>
          <cell r="E8256">
            <v>8472</v>
          </cell>
        </row>
        <row r="8257">
          <cell r="D8257" t="str">
            <v>13063980000_2016</v>
          </cell>
          <cell r="E8257">
            <v>0</v>
          </cell>
        </row>
        <row r="8258">
          <cell r="D8258" t="str">
            <v>13065970100_2016</v>
          </cell>
          <cell r="E8258">
            <v>5387</v>
          </cell>
        </row>
        <row r="8259">
          <cell r="D8259" t="str">
            <v>13065970200_2016</v>
          </cell>
          <cell r="E8259">
            <v>1427</v>
          </cell>
        </row>
        <row r="8260">
          <cell r="D8260" t="str">
            <v>13067030101_2016</v>
          </cell>
          <cell r="E8260">
            <v>7855</v>
          </cell>
        </row>
        <row r="8261">
          <cell r="D8261" t="str">
            <v>13067030103_2016</v>
          </cell>
          <cell r="E8261">
            <v>9250</v>
          </cell>
        </row>
        <row r="8262">
          <cell r="D8262" t="str">
            <v>13067030104_2016</v>
          </cell>
          <cell r="E8262">
            <v>3569</v>
          </cell>
        </row>
        <row r="8263">
          <cell r="D8263" t="str">
            <v>13067030106_2016</v>
          </cell>
          <cell r="E8263">
            <v>7536</v>
          </cell>
        </row>
        <row r="8264">
          <cell r="D8264" t="str">
            <v>13067030107_2016</v>
          </cell>
          <cell r="E8264">
            <v>4822</v>
          </cell>
        </row>
        <row r="8265">
          <cell r="D8265" t="str">
            <v>13067030209_2016</v>
          </cell>
          <cell r="E8265">
            <v>7122</v>
          </cell>
        </row>
        <row r="8266">
          <cell r="D8266" t="str">
            <v>13067030214_2016</v>
          </cell>
          <cell r="E8266">
            <v>7617</v>
          </cell>
        </row>
        <row r="8267">
          <cell r="D8267" t="str">
            <v>13067030215_2016</v>
          </cell>
          <cell r="E8267">
            <v>9711</v>
          </cell>
        </row>
        <row r="8268">
          <cell r="D8268" t="str">
            <v>13067030218_2016</v>
          </cell>
          <cell r="E8268">
            <v>5490</v>
          </cell>
        </row>
        <row r="8269">
          <cell r="D8269" t="str">
            <v>13067030219_2016</v>
          </cell>
          <cell r="E8269">
            <v>9548</v>
          </cell>
        </row>
        <row r="8270">
          <cell r="D8270" t="str">
            <v>13067030220_2016</v>
          </cell>
          <cell r="E8270">
            <v>1757</v>
          </cell>
        </row>
        <row r="8271">
          <cell r="D8271" t="str">
            <v>13067030222_2016</v>
          </cell>
          <cell r="E8271">
            <v>5678</v>
          </cell>
        </row>
        <row r="8272">
          <cell r="D8272" t="str">
            <v>13067030223_2016</v>
          </cell>
          <cell r="E8272">
            <v>5834</v>
          </cell>
        </row>
        <row r="8273">
          <cell r="D8273" t="str">
            <v>13067030224_2016</v>
          </cell>
          <cell r="E8273">
            <v>6354</v>
          </cell>
        </row>
        <row r="8274">
          <cell r="D8274" t="str">
            <v>13067030226_2016</v>
          </cell>
          <cell r="E8274">
            <v>10002</v>
          </cell>
        </row>
        <row r="8275">
          <cell r="D8275" t="str">
            <v>13067030227_2016</v>
          </cell>
          <cell r="E8275">
            <v>7798</v>
          </cell>
        </row>
        <row r="8276">
          <cell r="D8276" t="str">
            <v>13067030228_2016</v>
          </cell>
          <cell r="E8276">
            <v>7291</v>
          </cell>
        </row>
        <row r="8277">
          <cell r="D8277" t="str">
            <v>13067030229_2016</v>
          </cell>
          <cell r="E8277">
            <v>5979</v>
          </cell>
        </row>
        <row r="8278">
          <cell r="D8278" t="str">
            <v>13067030230_2016</v>
          </cell>
          <cell r="E8278">
            <v>14286</v>
          </cell>
        </row>
        <row r="8279">
          <cell r="D8279" t="str">
            <v>13067030231_2016</v>
          </cell>
          <cell r="E8279">
            <v>7301</v>
          </cell>
        </row>
        <row r="8280">
          <cell r="D8280" t="str">
            <v>13067030232_2016</v>
          </cell>
          <cell r="E8280">
            <v>5983</v>
          </cell>
        </row>
        <row r="8281">
          <cell r="D8281" t="str">
            <v>13067030233_2016</v>
          </cell>
          <cell r="E8281">
            <v>4236</v>
          </cell>
        </row>
        <row r="8282">
          <cell r="D8282" t="str">
            <v>13067030234_2016</v>
          </cell>
          <cell r="E8282">
            <v>6447</v>
          </cell>
        </row>
        <row r="8283">
          <cell r="D8283" t="str">
            <v>13067030235_2016</v>
          </cell>
          <cell r="E8283">
            <v>4848</v>
          </cell>
        </row>
        <row r="8284">
          <cell r="D8284" t="str">
            <v>13067030236_2016</v>
          </cell>
          <cell r="E8284">
            <v>4576</v>
          </cell>
        </row>
        <row r="8285">
          <cell r="D8285" t="str">
            <v>13067030238_2016</v>
          </cell>
          <cell r="E8285">
            <v>6985</v>
          </cell>
        </row>
        <row r="8286">
          <cell r="D8286" t="str">
            <v>13067030239_2016</v>
          </cell>
          <cell r="E8286">
            <v>8074</v>
          </cell>
        </row>
        <row r="8287">
          <cell r="D8287" t="str">
            <v>13067030310_2016</v>
          </cell>
          <cell r="E8287">
            <v>8204</v>
          </cell>
        </row>
        <row r="8288">
          <cell r="D8288" t="str">
            <v>13067030311_2016</v>
          </cell>
          <cell r="E8288">
            <v>5969</v>
          </cell>
        </row>
        <row r="8289">
          <cell r="D8289" t="str">
            <v>13067030312_2016</v>
          </cell>
          <cell r="E8289">
            <v>6044</v>
          </cell>
        </row>
        <row r="8290">
          <cell r="D8290" t="str">
            <v>13067030313_2016</v>
          </cell>
          <cell r="E8290">
            <v>8969</v>
          </cell>
        </row>
        <row r="8291">
          <cell r="D8291" t="str">
            <v>13067030314_2016</v>
          </cell>
          <cell r="E8291">
            <v>8172</v>
          </cell>
        </row>
        <row r="8292">
          <cell r="D8292" t="str">
            <v>13067030318_2016</v>
          </cell>
          <cell r="E8292">
            <v>8077</v>
          </cell>
        </row>
        <row r="8293">
          <cell r="D8293" t="str">
            <v>13067030319_2016</v>
          </cell>
          <cell r="E8293">
            <v>4161</v>
          </cell>
        </row>
        <row r="8294">
          <cell r="D8294" t="str">
            <v>13067030320_2016</v>
          </cell>
          <cell r="E8294">
            <v>7792</v>
          </cell>
        </row>
        <row r="8295">
          <cell r="D8295" t="str">
            <v>13067030322_2016</v>
          </cell>
          <cell r="E8295">
            <v>3351</v>
          </cell>
        </row>
        <row r="8296">
          <cell r="D8296" t="str">
            <v>13067030324_2016</v>
          </cell>
          <cell r="E8296">
            <v>3730</v>
          </cell>
        </row>
        <row r="8297">
          <cell r="D8297" t="str">
            <v>13067030326_2016</v>
          </cell>
          <cell r="E8297">
            <v>4712</v>
          </cell>
        </row>
        <row r="8298">
          <cell r="D8298" t="str">
            <v>13067030327_2016</v>
          </cell>
          <cell r="E8298">
            <v>4547</v>
          </cell>
        </row>
        <row r="8299">
          <cell r="D8299" t="str">
            <v>13067030328_2016</v>
          </cell>
          <cell r="E8299">
            <v>6557</v>
          </cell>
        </row>
        <row r="8300">
          <cell r="D8300" t="str">
            <v>13067030329_2016</v>
          </cell>
          <cell r="E8300">
            <v>4471</v>
          </cell>
        </row>
        <row r="8301">
          <cell r="D8301" t="str">
            <v>13067030330_2016</v>
          </cell>
          <cell r="E8301">
            <v>5959</v>
          </cell>
        </row>
        <row r="8302">
          <cell r="D8302" t="str">
            <v>13067030331_2016</v>
          </cell>
          <cell r="E8302">
            <v>5929</v>
          </cell>
        </row>
        <row r="8303">
          <cell r="D8303" t="str">
            <v>13067030332_2016</v>
          </cell>
          <cell r="E8303">
            <v>3447</v>
          </cell>
        </row>
        <row r="8304">
          <cell r="D8304" t="str">
            <v>13067030333_2016</v>
          </cell>
          <cell r="E8304">
            <v>5865</v>
          </cell>
        </row>
        <row r="8305">
          <cell r="D8305" t="str">
            <v>13067030334_2016</v>
          </cell>
          <cell r="E8305">
            <v>3445</v>
          </cell>
        </row>
        <row r="8306">
          <cell r="D8306" t="str">
            <v>13067030335_2016</v>
          </cell>
          <cell r="E8306">
            <v>4699</v>
          </cell>
        </row>
        <row r="8307">
          <cell r="D8307" t="str">
            <v>13067030336_2016</v>
          </cell>
          <cell r="E8307">
            <v>7221</v>
          </cell>
        </row>
        <row r="8308">
          <cell r="D8308" t="str">
            <v>13067030337_2016</v>
          </cell>
          <cell r="E8308">
            <v>4259</v>
          </cell>
        </row>
        <row r="8309">
          <cell r="D8309" t="str">
            <v>13067030339_2016</v>
          </cell>
          <cell r="E8309">
            <v>5819</v>
          </cell>
        </row>
        <row r="8310">
          <cell r="D8310" t="str">
            <v>13067030340_2016</v>
          </cell>
          <cell r="E8310">
            <v>3855</v>
          </cell>
        </row>
        <row r="8311">
          <cell r="D8311" t="str">
            <v>13067030341_2016</v>
          </cell>
          <cell r="E8311">
            <v>4437</v>
          </cell>
        </row>
        <row r="8312">
          <cell r="D8312" t="str">
            <v>13067030342_2016</v>
          </cell>
          <cell r="E8312">
            <v>4657</v>
          </cell>
        </row>
        <row r="8313">
          <cell r="D8313" t="str">
            <v>13067030343_2016</v>
          </cell>
          <cell r="E8313">
            <v>4319</v>
          </cell>
        </row>
        <row r="8314">
          <cell r="D8314" t="str">
            <v>13067030344_2016</v>
          </cell>
          <cell r="E8314">
            <v>3780</v>
          </cell>
        </row>
        <row r="8315">
          <cell r="D8315" t="str">
            <v>13067030345_2016</v>
          </cell>
          <cell r="E8315">
            <v>4820</v>
          </cell>
        </row>
        <row r="8316">
          <cell r="D8316" t="str">
            <v>13067030405_2016</v>
          </cell>
          <cell r="E8316">
            <v>6020</v>
          </cell>
        </row>
        <row r="8317">
          <cell r="D8317" t="str">
            <v>13067030407_2016</v>
          </cell>
          <cell r="E8317">
            <v>5027</v>
          </cell>
        </row>
        <row r="8318">
          <cell r="D8318" t="str">
            <v>13067030408_2016</v>
          </cell>
          <cell r="E8318">
            <v>2986</v>
          </cell>
        </row>
        <row r="8319">
          <cell r="D8319" t="str">
            <v>13067030409_2016</v>
          </cell>
          <cell r="E8319">
            <v>3481</v>
          </cell>
        </row>
        <row r="8320">
          <cell r="D8320" t="str">
            <v>13067030410_2016</v>
          </cell>
          <cell r="E8320">
            <v>4735</v>
          </cell>
        </row>
        <row r="8321">
          <cell r="D8321" t="str">
            <v>13067030411_2016</v>
          </cell>
          <cell r="E8321">
            <v>3586</v>
          </cell>
        </row>
        <row r="8322">
          <cell r="D8322" t="str">
            <v>13067030412_2016</v>
          </cell>
          <cell r="E8322">
            <v>4937</v>
          </cell>
        </row>
        <row r="8323">
          <cell r="D8323" t="str">
            <v>13067030413_2016</v>
          </cell>
          <cell r="E8323">
            <v>6215</v>
          </cell>
        </row>
        <row r="8324">
          <cell r="D8324" t="str">
            <v>13067030414_2016</v>
          </cell>
          <cell r="E8324">
            <v>3303</v>
          </cell>
        </row>
        <row r="8325">
          <cell r="D8325" t="str">
            <v>13067030502_2016</v>
          </cell>
          <cell r="E8325">
            <v>6778</v>
          </cell>
        </row>
        <row r="8326">
          <cell r="D8326" t="str">
            <v>13067030504_2016</v>
          </cell>
          <cell r="E8326">
            <v>6678</v>
          </cell>
        </row>
        <row r="8327">
          <cell r="D8327" t="str">
            <v>13067030505_2016</v>
          </cell>
          <cell r="E8327">
            <v>7285</v>
          </cell>
        </row>
        <row r="8328">
          <cell r="D8328" t="str">
            <v>13067030506_2016</v>
          </cell>
          <cell r="E8328">
            <v>4017</v>
          </cell>
        </row>
        <row r="8329">
          <cell r="D8329" t="str">
            <v>13067030507_2016</v>
          </cell>
          <cell r="E8329">
            <v>5156</v>
          </cell>
        </row>
        <row r="8330">
          <cell r="D8330" t="str">
            <v>13067030601_2016</v>
          </cell>
          <cell r="E8330">
            <v>9324</v>
          </cell>
        </row>
        <row r="8331">
          <cell r="D8331" t="str">
            <v>13067030602_2016</v>
          </cell>
          <cell r="E8331">
            <v>6872</v>
          </cell>
        </row>
        <row r="8332">
          <cell r="D8332" t="str">
            <v>13067030700_2016</v>
          </cell>
          <cell r="E8332">
            <v>4369</v>
          </cell>
        </row>
        <row r="8333">
          <cell r="D8333" t="str">
            <v>13067030800_2016</v>
          </cell>
          <cell r="E8333">
            <v>5605</v>
          </cell>
        </row>
        <row r="8334">
          <cell r="D8334" t="str">
            <v>13067030901_2016</v>
          </cell>
          <cell r="E8334">
            <v>7748</v>
          </cell>
        </row>
        <row r="8335">
          <cell r="D8335" t="str">
            <v>13067030902_2016</v>
          </cell>
          <cell r="E8335">
            <v>6341</v>
          </cell>
        </row>
        <row r="8336">
          <cell r="D8336" t="str">
            <v>13067030904_2016</v>
          </cell>
          <cell r="E8336">
            <v>6707</v>
          </cell>
        </row>
        <row r="8337">
          <cell r="D8337" t="str">
            <v>13067030905_2016</v>
          </cell>
          <cell r="E8337">
            <v>8448</v>
          </cell>
        </row>
        <row r="8338">
          <cell r="D8338" t="str">
            <v>13067031001_2016</v>
          </cell>
          <cell r="E8338">
            <v>5394</v>
          </cell>
        </row>
        <row r="8339">
          <cell r="D8339" t="str">
            <v>13067031002_2016</v>
          </cell>
          <cell r="E8339">
            <v>10032</v>
          </cell>
        </row>
        <row r="8340">
          <cell r="D8340" t="str">
            <v>13067031004_2016</v>
          </cell>
          <cell r="E8340">
            <v>7449</v>
          </cell>
        </row>
        <row r="8341">
          <cell r="D8341" t="str">
            <v>13067031005_2016</v>
          </cell>
          <cell r="E8341">
            <v>5155</v>
          </cell>
        </row>
        <row r="8342">
          <cell r="D8342" t="str">
            <v>13067031101_2016</v>
          </cell>
          <cell r="E8342">
            <v>5255</v>
          </cell>
        </row>
        <row r="8343">
          <cell r="D8343" t="str">
            <v>13067031106_2016</v>
          </cell>
          <cell r="E8343">
            <v>8535</v>
          </cell>
        </row>
        <row r="8344">
          <cell r="D8344" t="str">
            <v>13067031108_2016</v>
          </cell>
          <cell r="E8344">
            <v>4913</v>
          </cell>
        </row>
        <row r="8345">
          <cell r="D8345" t="str">
            <v>13067031110_2016</v>
          </cell>
          <cell r="E8345">
            <v>3547</v>
          </cell>
        </row>
        <row r="8346">
          <cell r="D8346" t="str">
            <v>13067031111_2016</v>
          </cell>
          <cell r="E8346">
            <v>3541</v>
          </cell>
        </row>
        <row r="8347">
          <cell r="D8347" t="str">
            <v>13067031112_2016</v>
          </cell>
          <cell r="E8347">
            <v>5276</v>
          </cell>
        </row>
        <row r="8348">
          <cell r="D8348" t="str">
            <v>13067031113_2016</v>
          </cell>
          <cell r="E8348">
            <v>1195</v>
          </cell>
        </row>
        <row r="8349">
          <cell r="D8349" t="str">
            <v>13067031114_2016</v>
          </cell>
          <cell r="E8349">
            <v>8025</v>
          </cell>
        </row>
        <row r="8350">
          <cell r="D8350" t="str">
            <v>13067031115_2016</v>
          </cell>
          <cell r="E8350">
            <v>4979</v>
          </cell>
        </row>
        <row r="8351">
          <cell r="D8351" t="str">
            <v>13067031116_2016</v>
          </cell>
          <cell r="E8351">
            <v>3969</v>
          </cell>
        </row>
        <row r="8352">
          <cell r="D8352" t="str">
            <v>13067031117_2016</v>
          </cell>
          <cell r="E8352">
            <v>5520</v>
          </cell>
        </row>
        <row r="8353">
          <cell r="D8353" t="str">
            <v>13067031118_2016</v>
          </cell>
          <cell r="E8353">
            <v>5611</v>
          </cell>
        </row>
        <row r="8354">
          <cell r="D8354" t="str">
            <v>13067031205_2016</v>
          </cell>
          <cell r="E8354">
            <v>6304</v>
          </cell>
        </row>
        <row r="8355">
          <cell r="D8355" t="str">
            <v>13067031206_2016</v>
          </cell>
          <cell r="E8355">
            <v>10302</v>
          </cell>
        </row>
        <row r="8356">
          <cell r="D8356" t="str">
            <v>13067031207_2016</v>
          </cell>
          <cell r="E8356">
            <v>3960</v>
          </cell>
        </row>
        <row r="8357">
          <cell r="D8357" t="str">
            <v>13067031208_2016</v>
          </cell>
          <cell r="E8357">
            <v>6283</v>
          </cell>
        </row>
        <row r="8358">
          <cell r="D8358" t="str">
            <v>13067031209_2016</v>
          </cell>
          <cell r="E8358">
            <v>4585</v>
          </cell>
        </row>
        <row r="8359">
          <cell r="D8359" t="str">
            <v>13067031211_2016</v>
          </cell>
          <cell r="E8359">
            <v>4149</v>
          </cell>
        </row>
        <row r="8360">
          <cell r="D8360" t="str">
            <v>13067031212_2016</v>
          </cell>
          <cell r="E8360">
            <v>2475</v>
          </cell>
        </row>
        <row r="8361">
          <cell r="D8361" t="str">
            <v>13067031306_2016</v>
          </cell>
          <cell r="E8361">
            <v>3955</v>
          </cell>
        </row>
        <row r="8362">
          <cell r="D8362" t="str">
            <v>13067031307_2016</v>
          </cell>
          <cell r="E8362">
            <v>5487</v>
          </cell>
        </row>
        <row r="8363">
          <cell r="D8363" t="str">
            <v>13067031308_2016</v>
          </cell>
          <cell r="E8363">
            <v>5622</v>
          </cell>
        </row>
        <row r="8364">
          <cell r="D8364" t="str">
            <v>13067031309_2016</v>
          </cell>
          <cell r="E8364">
            <v>8085</v>
          </cell>
        </row>
        <row r="8365">
          <cell r="D8365" t="str">
            <v>13067031310_2016</v>
          </cell>
          <cell r="E8365">
            <v>7646</v>
          </cell>
        </row>
        <row r="8366">
          <cell r="D8366" t="str">
            <v>13067031311_2016</v>
          </cell>
          <cell r="E8366">
            <v>9611</v>
          </cell>
        </row>
        <row r="8367">
          <cell r="D8367" t="str">
            <v>13067031312_2016</v>
          </cell>
          <cell r="E8367">
            <v>9604</v>
          </cell>
        </row>
        <row r="8368">
          <cell r="D8368" t="str">
            <v>13067031313_2016</v>
          </cell>
          <cell r="E8368">
            <v>10059</v>
          </cell>
        </row>
        <row r="8369">
          <cell r="D8369" t="str">
            <v>13067031404_2016</v>
          </cell>
          <cell r="E8369">
            <v>5646</v>
          </cell>
        </row>
        <row r="8370">
          <cell r="D8370" t="str">
            <v>13067031405_2016</v>
          </cell>
          <cell r="E8370">
            <v>8511</v>
          </cell>
        </row>
        <row r="8371">
          <cell r="D8371" t="str">
            <v>13067031406_2016</v>
          </cell>
          <cell r="E8371">
            <v>7902</v>
          </cell>
        </row>
        <row r="8372">
          <cell r="D8372" t="str">
            <v>13067031408_2016</v>
          </cell>
          <cell r="E8372">
            <v>5255</v>
          </cell>
        </row>
        <row r="8373">
          <cell r="D8373" t="str">
            <v>13067031409_2016</v>
          </cell>
          <cell r="E8373">
            <v>5083</v>
          </cell>
        </row>
        <row r="8374">
          <cell r="D8374" t="str">
            <v>13067031503_2016</v>
          </cell>
          <cell r="E8374">
            <v>10292</v>
          </cell>
        </row>
        <row r="8375">
          <cell r="D8375" t="str">
            <v>13067031505_2016</v>
          </cell>
          <cell r="E8375">
            <v>6105</v>
          </cell>
        </row>
        <row r="8376">
          <cell r="D8376" t="str">
            <v>13067031506_2016</v>
          </cell>
          <cell r="E8376">
            <v>4664</v>
          </cell>
        </row>
        <row r="8377">
          <cell r="D8377" t="str">
            <v>13067031507_2016</v>
          </cell>
          <cell r="E8377">
            <v>3747</v>
          </cell>
        </row>
        <row r="8378">
          <cell r="D8378" t="str">
            <v>13067031508_2016</v>
          </cell>
          <cell r="E8378">
            <v>5373</v>
          </cell>
        </row>
        <row r="8379">
          <cell r="D8379" t="str">
            <v>13067031509_2016</v>
          </cell>
          <cell r="E8379">
            <v>10453</v>
          </cell>
        </row>
        <row r="8380">
          <cell r="D8380" t="str">
            <v>13069010100_2016</v>
          </cell>
          <cell r="E8380">
            <v>3270</v>
          </cell>
        </row>
        <row r="8381">
          <cell r="D8381" t="str">
            <v>13069010200_2016</v>
          </cell>
          <cell r="E8381">
            <v>3070</v>
          </cell>
        </row>
        <row r="8382">
          <cell r="D8382" t="str">
            <v>13069010300_2016</v>
          </cell>
          <cell r="E8382">
            <v>6022</v>
          </cell>
        </row>
        <row r="8383">
          <cell r="D8383" t="str">
            <v>13069010400_2016</v>
          </cell>
          <cell r="E8383">
            <v>4170</v>
          </cell>
        </row>
        <row r="8384">
          <cell r="D8384" t="str">
            <v>13069010500_2016</v>
          </cell>
          <cell r="E8384">
            <v>3886</v>
          </cell>
        </row>
        <row r="8385">
          <cell r="D8385" t="str">
            <v>13069010600_2016</v>
          </cell>
          <cell r="E8385">
            <v>5402</v>
          </cell>
        </row>
        <row r="8386">
          <cell r="D8386" t="str">
            <v>13069010700_2016</v>
          </cell>
          <cell r="E8386">
            <v>7236</v>
          </cell>
        </row>
        <row r="8387">
          <cell r="D8387" t="str">
            <v>13069010801_2016</v>
          </cell>
          <cell r="E8387">
            <v>5282</v>
          </cell>
        </row>
        <row r="8388">
          <cell r="D8388" t="str">
            <v>13069010802_2016</v>
          </cell>
          <cell r="E8388">
            <v>4704</v>
          </cell>
        </row>
        <row r="8389">
          <cell r="D8389" t="str">
            <v>13071970100_2016</v>
          </cell>
          <cell r="E8389">
            <v>5294</v>
          </cell>
        </row>
        <row r="8390">
          <cell r="D8390" t="str">
            <v>13071970200_2016</v>
          </cell>
          <cell r="E8390">
            <v>2845</v>
          </cell>
        </row>
        <row r="8391">
          <cell r="D8391" t="str">
            <v>13071970300_2016</v>
          </cell>
          <cell r="E8391">
            <v>5198</v>
          </cell>
        </row>
        <row r="8392">
          <cell r="D8392" t="str">
            <v>13071970400_2016</v>
          </cell>
          <cell r="E8392">
            <v>3514</v>
          </cell>
        </row>
        <row r="8393">
          <cell r="D8393" t="str">
            <v>13071970500_2016</v>
          </cell>
          <cell r="E8393">
            <v>3396</v>
          </cell>
        </row>
        <row r="8394">
          <cell r="D8394" t="str">
            <v>13071970600_2016</v>
          </cell>
          <cell r="E8394">
            <v>6745</v>
          </cell>
        </row>
        <row r="8395">
          <cell r="D8395" t="str">
            <v>13071970701_2016</v>
          </cell>
          <cell r="E8395">
            <v>6528</v>
          </cell>
        </row>
        <row r="8396">
          <cell r="D8396" t="str">
            <v>13071970702_2016</v>
          </cell>
          <cell r="E8396">
            <v>2388</v>
          </cell>
        </row>
        <row r="8397">
          <cell r="D8397" t="str">
            <v>13071970800_2016</v>
          </cell>
          <cell r="E8397">
            <v>3238</v>
          </cell>
        </row>
        <row r="8398">
          <cell r="D8398" t="str">
            <v>13071970900_2016</v>
          </cell>
          <cell r="E8398">
            <v>6856</v>
          </cell>
        </row>
        <row r="8399">
          <cell r="D8399" t="str">
            <v>13073030102_2016</v>
          </cell>
          <cell r="E8399">
            <v>9842</v>
          </cell>
        </row>
        <row r="8400">
          <cell r="D8400" t="str">
            <v>13073030103_2016</v>
          </cell>
          <cell r="E8400">
            <v>3285</v>
          </cell>
        </row>
        <row r="8401">
          <cell r="D8401" t="str">
            <v>13073030105_2016</v>
          </cell>
          <cell r="E8401">
            <v>5610</v>
          </cell>
        </row>
        <row r="8402">
          <cell r="D8402" t="str">
            <v>13073030106_2016</v>
          </cell>
          <cell r="E8402">
            <v>3847</v>
          </cell>
        </row>
        <row r="8403">
          <cell r="D8403" t="str">
            <v>13073030201_2016</v>
          </cell>
          <cell r="E8403">
            <v>5872</v>
          </cell>
        </row>
        <row r="8404">
          <cell r="D8404" t="str">
            <v>13073030202_2016</v>
          </cell>
          <cell r="E8404">
            <v>3211</v>
          </cell>
        </row>
        <row r="8405">
          <cell r="D8405" t="str">
            <v>13073030203_2016</v>
          </cell>
          <cell r="E8405">
            <v>6085</v>
          </cell>
        </row>
        <row r="8406">
          <cell r="D8406" t="str">
            <v>13073030302_2016</v>
          </cell>
          <cell r="E8406">
            <v>11394</v>
          </cell>
        </row>
        <row r="8407">
          <cell r="D8407" t="str">
            <v>13073030304_2016</v>
          </cell>
          <cell r="E8407">
            <v>8237</v>
          </cell>
        </row>
        <row r="8408">
          <cell r="D8408" t="str">
            <v>13073030306_2016</v>
          </cell>
          <cell r="E8408">
            <v>5780</v>
          </cell>
        </row>
        <row r="8409">
          <cell r="D8409" t="str">
            <v>13073030307_2016</v>
          </cell>
          <cell r="E8409">
            <v>7187</v>
          </cell>
        </row>
        <row r="8410">
          <cell r="D8410" t="str">
            <v>13073030308_2016</v>
          </cell>
          <cell r="E8410">
            <v>9853</v>
          </cell>
        </row>
        <row r="8411">
          <cell r="D8411" t="str">
            <v>13073030309_2016</v>
          </cell>
          <cell r="E8411">
            <v>11111</v>
          </cell>
        </row>
        <row r="8412">
          <cell r="D8412" t="str">
            <v>13073030401_2016</v>
          </cell>
          <cell r="E8412">
            <v>2601</v>
          </cell>
        </row>
        <row r="8413">
          <cell r="D8413" t="str">
            <v>13073030402_2016</v>
          </cell>
          <cell r="E8413">
            <v>9962</v>
          </cell>
        </row>
        <row r="8414">
          <cell r="D8414" t="str">
            <v>13073030503_2016</v>
          </cell>
          <cell r="E8414">
            <v>8108</v>
          </cell>
        </row>
        <row r="8415">
          <cell r="D8415" t="str">
            <v>13073030504_2016</v>
          </cell>
          <cell r="E8415">
            <v>3565</v>
          </cell>
        </row>
        <row r="8416">
          <cell r="D8416" t="str">
            <v>13073030505_2016</v>
          </cell>
          <cell r="E8416">
            <v>7123</v>
          </cell>
        </row>
        <row r="8417">
          <cell r="D8417" t="str">
            <v>13073030506_2016</v>
          </cell>
          <cell r="E8417">
            <v>12297</v>
          </cell>
        </row>
        <row r="8418">
          <cell r="D8418" t="str">
            <v>13073030603_2016</v>
          </cell>
          <cell r="E8418">
            <v>4934</v>
          </cell>
        </row>
        <row r="8419">
          <cell r="D8419" t="str">
            <v>13075960100_2016</v>
          </cell>
          <cell r="E8419">
            <v>2197</v>
          </cell>
        </row>
        <row r="8420">
          <cell r="D8420" t="str">
            <v>13075960200_2016</v>
          </cell>
          <cell r="E8420">
            <v>3721</v>
          </cell>
        </row>
        <row r="8421">
          <cell r="D8421" t="str">
            <v>13075960300_2016</v>
          </cell>
          <cell r="E8421">
            <v>6211</v>
          </cell>
        </row>
        <row r="8422">
          <cell r="D8422" t="str">
            <v>13075960400_2016</v>
          </cell>
          <cell r="E8422">
            <v>4974</v>
          </cell>
        </row>
        <row r="8423">
          <cell r="D8423" t="str">
            <v>13077170100_2016</v>
          </cell>
          <cell r="E8423">
            <v>7428</v>
          </cell>
        </row>
        <row r="8424">
          <cell r="D8424" t="str">
            <v>13077170200_2016</v>
          </cell>
          <cell r="E8424">
            <v>7350</v>
          </cell>
        </row>
        <row r="8425">
          <cell r="D8425" t="str">
            <v>13077170303_2016</v>
          </cell>
          <cell r="E8425">
            <v>5540</v>
          </cell>
        </row>
        <row r="8426">
          <cell r="D8426" t="str">
            <v>13077170304_2016</v>
          </cell>
          <cell r="E8426">
            <v>7089</v>
          </cell>
        </row>
        <row r="8427">
          <cell r="D8427" t="str">
            <v>13077170305_2016</v>
          </cell>
          <cell r="E8427">
            <v>10536</v>
          </cell>
        </row>
        <row r="8428">
          <cell r="D8428" t="str">
            <v>13077170306_2016</v>
          </cell>
          <cell r="E8428">
            <v>8973</v>
          </cell>
        </row>
        <row r="8429">
          <cell r="D8429" t="str">
            <v>13077170402_2016</v>
          </cell>
          <cell r="E8429">
            <v>9559</v>
          </cell>
        </row>
        <row r="8430">
          <cell r="D8430" t="str">
            <v>13077170403_2016</v>
          </cell>
          <cell r="E8430">
            <v>4703</v>
          </cell>
        </row>
        <row r="8431">
          <cell r="D8431" t="str">
            <v>13077170404_2016</v>
          </cell>
          <cell r="E8431">
            <v>5612</v>
          </cell>
        </row>
        <row r="8432">
          <cell r="D8432" t="str">
            <v>13077170405_2016</v>
          </cell>
          <cell r="E8432">
            <v>7354</v>
          </cell>
        </row>
        <row r="8433">
          <cell r="D8433" t="str">
            <v>13077170406_2016</v>
          </cell>
          <cell r="E8433">
            <v>3828</v>
          </cell>
        </row>
        <row r="8434">
          <cell r="D8434" t="str">
            <v>13077170501_2016</v>
          </cell>
          <cell r="E8434">
            <v>7257</v>
          </cell>
        </row>
        <row r="8435">
          <cell r="D8435" t="str">
            <v>13077170502_2016</v>
          </cell>
          <cell r="E8435">
            <v>5995</v>
          </cell>
        </row>
        <row r="8436">
          <cell r="D8436" t="str">
            <v>13077170503_2016</v>
          </cell>
          <cell r="E8436">
            <v>5825</v>
          </cell>
        </row>
        <row r="8437">
          <cell r="D8437" t="str">
            <v>13077170601_2016</v>
          </cell>
          <cell r="E8437">
            <v>7682</v>
          </cell>
        </row>
        <row r="8438">
          <cell r="D8438" t="str">
            <v>13077170602_2016</v>
          </cell>
          <cell r="E8438">
            <v>8548</v>
          </cell>
        </row>
        <row r="8439">
          <cell r="D8439" t="str">
            <v>13077170603_2016</v>
          </cell>
          <cell r="E8439">
            <v>5316</v>
          </cell>
        </row>
        <row r="8440">
          <cell r="D8440" t="str">
            <v>13077170700_2016</v>
          </cell>
          <cell r="E8440">
            <v>7143</v>
          </cell>
        </row>
        <row r="8441">
          <cell r="D8441" t="str">
            <v>13077170801_2016</v>
          </cell>
          <cell r="E8441">
            <v>5353</v>
          </cell>
        </row>
        <row r="8442">
          <cell r="D8442" t="str">
            <v>13077170802_2016</v>
          </cell>
          <cell r="E8442">
            <v>4534</v>
          </cell>
        </row>
        <row r="8443">
          <cell r="D8443" t="str">
            <v>13079070100_2016</v>
          </cell>
          <cell r="E8443">
            <v>4002</v>
          </cell>
        </row>
        <row r="8444">
          <cell r="D8444" t="str">
            <v>13079070201_2016</v>
          </cell>
          <cell r="E8444">
            <v>5159</v>
          </cell>
        </row>
        <row r="8445">
          <cell r="D8445" t="str">
            <v>13079070202_2016</v>
          </cell>
          <cell r="E8445">
            <v>3322</v>
          </cell>
        </row>
        <row r="8446">
          <cell r="D8446" t="str">
            <v>13081010100_2016</v>
          </cell>
          <cell r="E8446">
            <v>3871</v>
          </cell>
        </row>
        <row r="8447">
          <cell r="D8447" t="str">
            <v>13081010201_2016</v>
          </cell>
          <cell r="E8447">
            <v>5257</v>
          </cell>
        </row>
        <row r="8448">
          <cell r="D8448" t="str">
            <v>13081010202_2016</v>
          </cell>
          <cell r="E8448">
            <v>2731</v>
          </cell>
        </row>
        <row r="8449">
          <cell r="D8449" t="str">
            <v>13081010300_2016</v>
          </cell>
          <cell r="E8449">
            <v>3815</v>
          </cell>
        </row>
        <row r="8450">
          <cell r="D8450" t="str">
            <v>13081010400_2016</v>
          </cell>
          <cell r="E8450">
            <v>5914</v>
          </cell>
        </row>
        <row r="8451">
          <cell r="D8451" t="str">
            <v>13081010500_2016</v>
          </cell>
          <cell r="E8451">
            <v>1473</v>
          </cell>
        </row>
        <row r="8452">
          <cell r="D8452" t="str">
            <v>13083040101_2016</v>
          </cell>
          <cell r="E8452">
            <v>4588</v>
          </cell>
        </row>
        <row r="8453">
          <cell r="D8453" t="str">
            <v>13083040102_2016</v>
          </cell>
          <cell r="E8453">
            <v>3584</v>
          </cell>
        </row>
        <row r="8454">
          <cell r="D8454" t="str">
            <v>13083040200_2016</v>
          </cell>
          <cell r="E8454">
            <v>3925</v>
          </cell>
        </row>
        <row r="8455">
          <cell r="D8455" t="str">
            <v>13083040300_2016</v>
          </cell>
          <cell r="E8455">
            <v>4259</v>
          </cell>
        </row>
        <row r="8456">
          <cell r="D8456" t="str">
            <v>13085970100_2016</v>
          </cell>
          <cell r="E8456">
            <v>8043</v>
          </cell>
        </row>
        <row r="8457">
          <cell r="D8457" t="str">
            <v>13085970201_2016</v>
          </cell>
          <cell r="E8457">
            <v>7397</v>
          </cell>
        </row>
        <row r="8458">
          <cell r="D8458" t="str">
            <v>13085970202_2016</v>
          </cell>
          <cell r="E8458">
            <v>7499</v>
          </cell>
        </row>
        <row r="8459">
          <cell r="D8459" t="str">
            <v>13087970100_2016</v>
          </cell>
          <cell r="E8459">
            <v>3515</v>
          </cell>
        </row>
        <row r="8460">
          <cell r="D8460" t="str">
            <v>13087970200_2016</v>
          </cell>
          <cell r="E8460">
            <v>2563</v>
          </cell>
        </row>
        <row r="8461">
          <cell r="D8461" t="str">
            <v>13087970300_2016</v>
          </cell>
          <cell r="E8461">
            <v>6623</v>
          </cell>
        </row>
        <row r="8462">
          <cell r="D8462" t="str">
            <v>13087970400_2016</v>
          </cell>
          <cell r="E8462">
            <v>4777</v>
          </cell>
        </row>
        <row r="8463">
          <cell r="D8463" t="str">
            <v>13087970600_2016</v>
          </cell>
          <cell r="E8463">
            <v>4836</v>
          </cell>
        </row>
        <row r="8464">
          <cell r="D8464" t="str">
            <v>13087970700_2016</v>
          </cell>
          <cell r="E8464">
            <v>2120</v>
          </cell>
        </row>
        <row r="8465">
          <cell r="D8465" t="str">
            <v>13087970800_2016</v>
          </cell>
          <cell r="E8465">
            <v>2803</v>
          </cell>
        </row>
        <row r="8466">
          <cell r="D8466" t="str">
            <v>13089020100_2016</v>
          </cell>
          <cell r="E8466">
            <v>2006</v>
          </cell>
        </row>
        <row r="8467">
          <cell r="D8467" t="str">
            <v>13089020200_2016</v>
          </cell>
          <cell r="E8467">
            <v>2139</v>
          </cell>
        </row>
        <row r="8468">
          <cell r="D8468" t="str">
            <v>13089020300_2016</v>
          </cell>
          <cell r="E8468">
            <v>4056</v>
          </cell>
        </row>
        <row r="8469">
          <cell r="D8469" t="str">
            <v>13089020400_2016</v>
          </cell>
          <cell r="E8469">
            <v>2520</v>
          </cell>
        </row>
        <row r="8470">
          <cell r="D8470" t="str">
            <v>13089020500_2016</v>
          </cell>
          <cell r="E8470">
            <v>3145</v>
          </cell>
        </row>
        <row r="8471">
          <cell r="D8471" t="str">
            <v>13089020600_2016</v>
          </cell>
          <cell r="E8471">
            <v>2190</v>
          </cell>
        </row>
        <row r="8472">
          <cell r="D8472" t="str">
            <v>13089020700_2016</v>
          </cell>
          <cell r="E8472">
            <v>2256</v>
          </cell>
        </row>
        <row r="8473">
          <cell r="D8473" t="str">
            <v>13089020801_2016</v>
          </cell>
          <cell r="E8473">
            <v>2529</v>
          </cell>
        </row>
        <row r="8474">
          <cell r="D8474" t="str">
            <v>13089020802_2016</v>
          </cell>
          <cell r="E8474">
            <v>4365</v>
          </cell>
        </row>
        <row r="8475">
          <cell r="D8475" t="str">
            <v>13089020900_2016</v>
          </cell>
          <cell r="E8475">
            <v>5546</v>
          </cell>
        </row>
        <row r="8476">
          <cell r="D8476" t="str">
            <v>13089021101_2016</v>
          </cell>
          <cell r="E8476">
            <v>3803</v>
          </cell>
        </row>
        <row r="8477">
          <cell r="D8477" t="str">
            <v>13089021102_2016</v>
          </cell>
          <cell r="E8477">
            <v>5641</v>
          </cell>
        </row>
        <row r="8478">
          <cell r="D8478" t="str">
            <v>13089021202_2016</v>
          </cell>
          <cell r="E8478">
            <v>7496</v>
          </cell>
        </row>
        <row r="8479">
          <cell r="D8479" t="str">
            <v>13089021204_2016</v>
          </cell>
          <cell r="E8479">
            <v>3451</v>
          </cell>
        </row>
        <row r="8480">
          <cell r="D8480" t="str">
            <v>13089021208_2016</v>
          </cell>
          <cell r="E8480">
            <v>4179</v>
          </cell>
        </row>
        <row r="8481">
          <cell r="D8481" t="str">
            <v>13089021209_2016</v>
          </cell>
          <cell r="E8481">
            <v>6050</v>
          </cell>
        </row>
        <row r="8482">
          <cell r="D8482" t="str">
            <v>13089021210_2016</v>
          </cell>
          <cell r="E8482">
            <v>5696</v>
          </cell>
        </row>
        <row r="8483">
          <cell r="D8483" t="str">
            <v>13089021211_2016</v>
          </cell>
          <cell r="E8483">
            <v>4786</v>
          </cell>
        </row>
        <row r="8484">
          <cell r="D8484" t="str">
            <v>13089021213_2016</v>
          </cell>
          <cell r="E8484">
            <v>3524</v>
          </cell>
        </row>
        <row r="8485">
          <cell r="D8485" t="str">
            <v>13089021214_2016</v>
          </cell>
          <cell r="E8485">
            <v>6193</v>
          </cell>
        </row>
        <row r="8486">
          <cell r="D8486" t="str">
            <v>13089021215_2016</v>
          </cell>
          <cell r="E8486">
            <v>6134</v>
          </cell>
        </row>
        <row r="8487">
          <cell r="D8487" t="str">
            <v>13089021216_2016</v>
          </cell>
          <cell r="E8487">
            <v>8057</v>
          </cell>
        </row>
        <row r="8488">
          <cell r="D8488" t="str">
            <v>13089021217_2016</v>
          </cell>
          <cell r="E8488">
            <v>2191</v>
          </cell>
        </row>
        <row r="8489">
          <cell r="D8489" t="str">
            <v>13089021218_2016</v>
          </cell>
          <cell r="E8489">
            <v>5604</v>
          </cell>
        </row>
        <row r="8490">
          <cell r="D8490" t="str">
            <v>13089021301_2016</v>
          </cell>
          <cell r="E8490">
            <v>3860</v>
          </cell>
        </row>
        <row r="8491">
          <cell r="D8491" t="str">
            <v>13089021303_2016</v>
          </cell>
          <cell r="E8491">
            <v>6141</v>
          </cell>
        </row>
        <row r="8492">
          <cell r="D8492" t="str">
            <v>13089021305_2016</v>
          </cell>
          <cell r="E8492">
            <v>5337</v>
          </cell>
        </row>
        <row r="8493">
          <cell r="D8493" t="str">
            <v>13089021306_2016</v>
          </cell>
          <cell r="E8493">
            <v>5024</v>
          </cell>
        </row>
        <row r="8494">
          <cell r="D8494" t="str">
            <v>13089021307_2016</v>
          </cell>
          <cell r="E8494">
            <v>4371</v>
          </cell>
        </row>
        <row r="8495">
          <cell r="D8495" t="str">
            <v>13089021308_2016</v>
          </cell>
          <cell r="E8495">
            <v>4148</v>
          </cell>
        </row>
        <row r="8496">
          <cell r="D8496" t="str">
            <v>13089021405_2016</v>
          </cell>
          <cell r="E8496">
            <v>4526</v>
          </cell>
        </row>
        <row r="8497">
          <cell r="D8497" t="str">
            <v>13089021409_2016</v>
          </cell>
          <cell r="E8497">
            <v>3690</v>
          </cell>
        </row>
        <row r="8498">
          <cell r="D8498" t="str">
            <v>13089021410_2016</v>
          </cell>
          <cell r="E8498">
            <v>5586</v>
          </cell>
        </row>
        <row r="8499">
          <cell r="D8499" t="str">
            <v>13089021411_2016</v>
          </cell>
          <cell r="E8499">
            <v>3455</v>
          </cell>
        </row>
        <row r="8500">
          <cell r="D8500" t="str">
            <v>13089021412_2016</v>
          </cell>
          <cell r="E8500">
            <v>3646</v>
          </cell>
        </row>
        <row r="8501">
          <cell r="D8501" t="str">
            <v>13089021413_2016</v>
          </cell>
          <cell r="E8501">
            <v>4266</v>
          </cell>
        </row>
        <row r="8502">
          <cell r="D8502" t="str">
            <v>13089021414_2016</v>
          </cell>
          <cell r="E8502">
            <v>4164</v>
          </cell>
        </row>
        <row r="8503">
          <cell r="D8503" t="str">
            <v>13089021415_2016</v>
          </cell>
          <cell r="E8503">
            <v>3940</v>
          </cell>
        </row>
        <row r="8504">
          <cell r="D8504" t="str">
            <v>13089021416_2016</v>
          </cell>
          <cell r="E8504">
            <v>2409</v>
          </cell>
        </row>
        <row r="8505">
          <cell r="D8505" t="str">
            <v>13089021417_2016</v>
          </cell>
          <cell r="E8505">
            <v>5895</v>
          </cell>
        </row>
        <row r="8506">
          <cell r="D8506" t="str">
            <v>13089021502_2016</v>
          </cell>
          <cell r="E8506">
            <v>4370</v>
          </cell>
        </row>
        <row r="8507">
          <cell r="D8507" t="str">
            <v>13089021503_2016</v>
          </cell>
          <cell r="E8507">
            <v>4260</v>
          </cell>
        </row>
        <row r="8508">
          <cell r="D8508" t="str">
            <v>13089021504_2016</v>
          </cell>
          <cell r="E8508">
            <v>5115</v>
          </cell>
        </row>
        <row r="8509">
          <cell r="D8509" t="str">
            <v>13089021602_2016</v>
          </cell>
          <cell r="E8509">
            <v>3776</v>
          </cell>
        </row>
        <row r="8510">
          <cell r="D8510" t="str">
            <v>13089021603_2016</v>
          </cell>
          <cell r="E8510">
            <v>4671</v>
          </cell>
        </row>
        <row r="8511">
          <cell r="D8511" t="str">
            <v>13089021604_2016</v>
          </cell>
          <cell r="E8511">
            <v>3084</v>
          </cell>
        </row>
        <row r="8512">
          <cell r="D8512" t="str">
            <v>13089021605_2016</v>
          </cell>
          <cell r="E8512">
            <v>5550</v>
          </cell>
        </row>
        <row r="8513">
          <cell r="D8513" t="str">
            <v>13089021703_2016</v>
          </cell>
          <cell r="E8513">
            <v>4639</v>
          </cell>
        </row>
        <row r="8514">
          <cell r="D8514" t="str">
            <v>13089021704_2016</v>
          </cell>
          <cell r="E8514">
            <v>5484</v>
          </cell>
        </row>
        <row r="8515">
          <cell r="D8515" t="str">
            <v>13089021705_2016</v>
          </cell>
          <cell r="E8515">
            <v>4755</v>
          </cell>
        </row>
        <row r="8516">
          <cell r="D8516" t="str">
            <v>13089021706_2016</v>
          </cell>
          <cell r="E8516">
            <v>5347</v>
          </cell>
        </row>
        <row r="8517">
          <cell r="D8517" t="str">
            <v>13089021805_2016</v>
          </cell>
          <cell r="E8517">
            <v>6949</v>
          </cell>
        </row>
        <row r="8518">
          <cell r="D8518" t="str">
            <v>13089021806_2016</v>
          </cell>
          <cell r="E8518">
            <v>6499</v>
          </cell>
        </row>
        <row r="8519">
          <cell r="D8519" t="str">
            <v>13089021808_2016</v>
          </cell>
          <cell r="E8519">
            <v>4911</v>
          </cell>
        </row>
        <row r="8520">
          <cell r="D8520" t="str">
            <v>13089021809_2016</v>
          </cell>
          <cell r="E8520">
            <v>7028</v>
          </cell>
        </row>
        <row r="8521">
          <cell r="D8521" t="str">
            <v>13089021810_2016</v>
          </cell>
          <cell r="E8521">
            <v>5373</v>
          </cell>
        </row>
        <row r="8522">
          <cell r="D8522" t="str">
            <v>13089021812_2016</v>
          </cell>
          <cell r="E8522">
            <v>2275</v>
          </cell>
        </row>
        <row r="8523">
          <cell r="D8523" t="str">
            <v>13089021813_2016</v>
          </cell>
          <cell r="E8523">
            <v>2887</v>
          </cell>
        </row>
        <row r="8524">
          <cell r="D8524" t="str">
            <v>13089021814_2016</v>
          </cell>
          <cell r="E8524">
            <v>5277</v>
          </cell>
        </row>
        <row r="8525">
          <cell r="D8525" t="str">
            <v>13089021906_2016</v>
          </cell>
          <cell r="E8525">
            <v>5273</v>
          </cell>
        </row>
        <row r="8526">
          <cell r="D8526" t="str">
            <v>13089021907_2016</v>
          </cell>
          <cell r="E8526">
            <v>8925</v>
          </cell>
        </row>
        <row r="8527">
          <cell r="D8527" t="str">
            <v>13089021908_2016</v>
          </cell>
          <cell r="E8527">
            <v>5978</v>
          </cell>
        </row>
        <row r="8528">
          <cell r="D8528" t="str">
            <v>13089021909_2016</v>
          </cell>
          <cell r="E8528">
            <v>6798</v>
          </cell>
        </row>
        <row r="8529">
          <cell r="D8529" t="str">
            <v>13089021910_2016</v>
          </cell>
          <cell r="E8529">
            <v>5240</v>
          </cell>
        </row>
        <row r="8530">
          <cell r="D8530" t="str">
            <v>13089021911_2016</v>
          </cell>
          <cell r="E8530">
            <v>2301</v>
          </cell>
        </row>
        <row r="8531">
          <cell r="D8531" t="str">
            <v>13089021912_2016</v>
          </cell>
          <cell r="E8531">
            <v>3820</v>
          </cell>
        </row>
        <row r="8532">
          <cell r="D8532" t="str">
            <v>13089021913_2016</v>
          </cell>
          <cell r="E8532">
            <v>5078</v>
          </cell>
        </row>
        <row r="8533">
          <cell r="D8533" t="str">
            <v>13089022001_2016</v>
          </cell>
          <cell r="E8533">
            <v>4361</v>
          </cell>
        </row>
        <row r="8534">
          <cell r="D8534" t="str">
            <v>13089022004_2016</v>
          </cell>
          <cell r="E8534">
            <v>5794</v>
          </cell>
        </row>
        <row r="8535">
          <cell r="D8535" t="str">
            <v>13089022005_2016</v>
          </cell>
          <cell r="E8535">
            <v>4828</v>
          </cell>
        </row>
        <row r="8536">
          <cell r="D8536" t="str">
            <v>13089022007_2016</v>
          </cell>
          <cell r="E8536">
            <v>4043</v>
          </cell>
        </row>
        <row r="8537">
          <cell r="D8537" t="str">
            <v>13089022008_2016</v>
          </cell>
          <cell r="E8537">
            <v>8380</v>
          </cell>
        </row>
        <row r="8538">
          <cell r="D8538" t="str">
            <v>13089022009_2016</v>
          </cell>
          <cell r="E8538">
            <v>5251</v>
          </cell>
        </row>
        <row r="8539">
          <cell r="D8539" t="str">
            <v>13089022010_2016</v>
          </cell>
          <cell r="E8539">
            <v>2333</v>
          </cell>
        </row>
        <row r="8540">
          <cell r="D8540" t="str">
            <v>13089022100_2016</v>
          </cell>
          <cell r="E8540">
            <v>3484</v>
          </cell>
        </row>
        <row r="8541">
          <cell r="D8541" t="str">
            <v>13089022203_2016</v>
          </cell>
          <cell r="E8541">
            <v>2105</v>
          </cell>
        </row>
        <row r="8542">
          <cell r="D8542" t="str">
            <v>13089022204_2016</v>
          </cell>
          <cell r="E8542">
            <v>7557</v>
          </cell>
        </row>
        <row r="8543">
          <cell r="D8543" t="str">
            <v>13089022301_2016</v>
          </cell>
          <cell r="E8543">
            <v>6003</v>
          </cell>
        </row>
        <row r="8544">
          <cell r="D8544" t="str">
            <v>13089022302_2016</v>
          </cell>
          <cell r="E8544">
            <v>4397</v>
          </cell>
        </row>
        <row r="8545">
          <cell r="D8545" t="str">
            <v>13089022401_2016</v>
          </cell>
          <cell r="E8545">
            <v>3637</v>
          </cell>
        </row>
        <row r="8546">
          <cell r="D8546" t="str">
            <v>13089022402_2016</v>
          </cell>
          <cell r="E8546">
            <v>5952</v>
          </cell>
        </row>
        <row r="8547">
          <cell r="D8547" t="str">
            <v>13089022403_2016</v>
          </cell>
          <cell r="E8547">
            <v>3806</v>
          </cell>
        </row>
        <row r="8548">
          <cell r="D8548" t="str">
            <v>13089022500_2016</v>
          </cell>
          <cell r="E8548">
            <v>5933</v>
          </cell>
        </row>
        <row r="8549">
          <cell r="D8549" t="str">
            <v>13089022600_2016</v>
          </cell>
          <cell r="E8549">
            <v>6016</v>
          </cell>
        </row>
        <row r="8550">
          <cell r="D8550" t="str">
            <v>13089022700_2016</v>
          </cell>
          <cell r="E8550">
            <v>4732</v>
          </cell>
        </row>
        <row r="8551">
          <cell r="D8551" t="str">
            <v>13089022800_2016</v>
          </cell>
          <cell r="E8551">
            <v>4090</v>
          </cell>
        </row>
        <row r="8552">
          <cell r="D8552" t="str">
            <v>13089022900_2016</v>
          </cell>
          <cell r="E8552">
            <v>3446</v>
          </cell>
        </row>
        <row r="8553">
          <cell r="D8553" t="str">
            <v>13089023000_2016</v>
          </cell>
          <cell r="E8553">
            <v>2040</v>
          </cell>
        </row>
        <row r="8554">
          <cell r="D8554" t="str">
            <v>13089023101_2016</v>
          </cell>
          <cell r="E8554">
            <v>4587</v>
          </cell>
        </row>
        <row r="8555">
          <cell r="D8555" t="str">
            <v>13089023102_2016</v>
          </cell>
          <cell r="E8555">
            <v>3412</v>
          </cell>
        </row>
        <row r="8556">
          <cell r="D8556" t="str">
            <v>13089023107_2016</v>
          </cell>
          <cell r="E8556">
            <v>4697</v>
          </cell>
        </row>
        <row r="8557">
          <cell r="D8557" t="str">
            <v>13089023108_2016</v>
          </cell>
          <cell r="E8557">
            <v>4603</v>
          </cell>
        </row>
        <row r="8558">
          <cell r="D8558" t="str">
            <v>13089023111_2016</v>
          </cell>
          <cell r="E8558">
            <v>2142</v>
          </cell>
        </row>
        <row r="8559">
          <cell r="D8559" t="str">
            <v>13089023112_2016</v>
          </cell>
          <cell r="E8559">
            <v>4368</v>
          </cell>
        </row>
        <row r="8560">
          <cell r="D8560" t="str">
            <v>13089023113_2016</v>
          </cell>
          <cell r="E8560">
            <v>3153</v>
          </cell>
        </row>
        <row r="8561">
          <cell r="D8561" t="str">
            <v>13089023114_2016</v>
          </cell>
          <cell r="E8561">
            <v>2728</v>
          </cell>
        </row>
        <row r="8562">
          <cell r="D8562" t="str">
            <v>13089023115_2016</v>
          </cell>
          <cell r="E8562">
            <v>2415</v>
          </cell>
        </row>
        <row r="8563">
          <cell r="D8563" t="str">
            <v>13089023204_2016</v>
          </cell>
          <cell r="E8563">
            <v>6980</v>
          </cell>
        </row>
        <row r="8564">
          <cell r="D8564" t="str">
            <v>13089023206_2016</v>
          </cell>
          <cell r="E8564">
            <v>7801</v>
          </cell>
        </row>
        <row r="8565">
          <cell r="D8565" t="str">
            <v>13089023208_2016</v>
          </cell>
          <cell r="E8565">
            <v>6950</v>
          </cell>
        </row>
        <row r="8566">
          <cell r="D8566" t="str">
            <v>13089023209_2016</v>
          </cell>
          <cell r="E8566">
            <v>6211</v>
          </cell>
        </row>
        <row r="8567">
          <cell r="D8567" t="str">
            <v>13089023210_2016</v>
          </cell>
          <cell r="E8567">
            <v>6521</v>
          </cell>
        </row>
        <row r="8568">
          <cell r="D8568" t="str">
            <v>13089023211_2016</v>
          </cell>
          <cell r="E8568">
            <v>3524</v>
          </cell>
        </row>
        <row r="8569">
          <cell r="D8569" t="str">
            <v>13089023212_2016</v>
          </cell>
          <cell r="E8569">
            <v>3958</v>
          </cell>
        </row>
        <row r="8570">
          <cell r="D8570" t="str">
            <v>13089023213_2016</v>
          </cell>
          <cell r="E8570">
            <v>6253</v>
          </cell>
        </row>
        <row r="8571">
          <cell r="D8571" t="str">
            <v>13089023214_2016</v>
          </cell>
          <cell r="E8571">
            <v>6235</v>
          </cell>
        </row>
        <row r="8572">
          <cell r="D8572" t="str">
            <v>13089023303_2016</v>
          </cell>
          <cell r="E8572">
            <v>6479</v>
          </cell>
        </row>
        <row r="8573">
          <cell r="D8573" t="str">
            <v>13089023306_2016</v>
          </cell>
          <cell r="E8573">
            <v>6896</v>
          </cell>
        </row>
        <row r="8574">
          <cell r="D8574" t="str">
            <v>13089023309_2016</v>
          </cell>
          <cell r="E8574">
            <v>9343</v>
          </cell>
        </row>
        <row r="8575">
          <cell r="D8575" t="str">
            <v>13089023310_2016</v>
          </cell>
          <cell r="E8575">
            <v>9927</v>
          </cell>
        </row>
        <row r="8576">
          <cell r="D8576" t="str">
            <v>13089023311_2016</v>
          </cell>
          <cell r="E8576">
            <v>4919</v>
          </cell>
        </row>
        <row r="8577">
          <cell r="D8577" t="str">
            <v>13089023312_2016</v>
          </cell>
          <cell r="E8577">
            <v>9369</v>
          </cell>
        </row>
        <row r="8578">
          <cell r="D8578" t="str">
            <v>13089023313_2016</v>
          </cell>
          <cell r="E8578">
            <v>5328</v>
          </cell>
        </row>
        <row r="8579">
          <cell r="D8579" t="str">
            <v>13089023314_2016</v>
          </cell>
          <cell r="E8579">
            <v>5426</v>
          </cell>
        </row>
        <row r="8580">
          <cell r="D8580" t="str">
            <v>13089023315_2016</v>
          </cell>
          <cell r="E8580">
            <v>4969</v>
          </cell>
        </row>
        <row r="8581">
          <cell r="D8581" t="str">
            <v>13089023316_2016</v>
          </cell>
          <cell r="E8581">
            <v>8115</v>
          </cell>
        </row>
        <row r="8582">
          <cell r="D8582" t="str">
            <v>13089023410_2016</v>
          </cell>
          <cell r="E8582">
            <v>3848</v>
          </cell>
        </row>
        <row r="8583">
          <cell r="D8583" t="str">
            <v>13089023411_2016</v>
          </cell>
          <cell r="E8583">
            <v>3922</v>
          </cell>
        </row>
        <row r="8584">
          <cell r="D8584" t="str">
            <v>13089023412_2016</v>
          </cell>
          <cell r="E8584">
            <v>6334</v>
          </cell>
        </row>
        <row r="8585">
          <cell r="D8585" t="str">
            <v>13089023413_2016</v>
          </cell>
          <cell r="E8585">
            <v>3515</v>
          </cell>
        </row>
        <row r="8586">
          <cell r="D8586" t="str">
            <v>13089023414_2016</v>
          </cell>
          <cell r="E8586">
            <v>6266</v>
          </cell>
        </row>
        <row r="8587">
          <cell r="D8587" t="str">
            <v>13089023416_2016</v>
          </cell>
          <cell r="E8587">
            <v>7385</v>
          </cell>
        </row>
        <row r="8588">
          <cell r="D8588" t="str">
            <v>13089023418_2016</v>
          </cell>
          <cell r="E8588">
            <v>20092</v>
          </cell>
        </row>
        <row r="8589">
          <cell r="D8589" t="str">
            <v>13089023419_2016</v>
          </cell>
          <cell r="E8589">
            <v>9792</v>
          </cell>
        </row>
        <row r="8590">
          <cell r="D8590" t="str">
            <v>13089023421_2016</v>
          </cell>
          <cell r="E8590">
            <v>8250</v>
          </cell>
        </row>
        <row r="8591">
          <cell r="D8591" t="str">
            <v>13089023422_2016</v>
          </cell>
          <cell r="E8591">
            <v>5431</v>
          </cell>
        </row>
        <row r="8592">
          <cell r="D8592" t="str">
            <v>13089023423_2016</v>
          </cell>
          <cell r="E8592">
            <v>7719</v>
          </cell>
        </row>
        <row r="8593">
          <cell r="D8593" t="str">
            <v>13089023424_2016</v>
          </cell>
          <cell r="E8593">
            <v>5948</v>
          </cell>
        </row>
        <row r="8594">
          <cell r="D8594" t="str">
            <v>13089023425_2016</v>
          </cell>
          <cell r="E8594">
            <v>5183</v>
          </cell>
        </row>
        <row r="8595">
          <cell r="D8595" t="str">
            <v>13089023426_2016</v>
          </cell>
          <cell r="E8595">
            <v>4601</v>
          </cell>
        </row>
        <row r="8596">
          <cell r="D8596" t="str">
            <v>13089023427_2016</v>
          </cell>
          <cell r="E8596">
            <v>2936</v>
          </cell>
        </row>
        <row r="8597">
          <cell r="D8597" t="str">
            <v>13089023428_2016</v>
          </cell>
          <cell r="E8597">
            <v>10126</v>
          </cell>
        </row>
        <row r="8598">
          <cell r="D8598" t="str">
            <v>13089023501_2016</v>
          </cell>
          <cell r="E8598">
            <v>3804</v>
          </cell>
        </row>
        <row r="8599">
          <cell r="D8599" t="str">
            <v>13089023504_2016</v>
          </cell>
          <cell r="E8599">
            <v>3294</v>
          </cell>
        </row>
        <row r="8600">
          <cell r="D8600" t="str">
            <v>13089023505_2016</v>
          </cell>
          <cell r="E8600">
            <v>2728</v>
          </cell>
        </row>
        <row r="8601">
          <cell r="D8601" t="str">
            <v>13089023506_2016</v>
          </cell>
          <cell r="E8601">
            <v>5902</v>
          </cell>
        </row>
        <row r="8602">
          <cell r="D8602" t="str">
            <v>13089023507_2016</v>
          </cell>
          <cell r="E8602">
            <v>3820</v>
          </cell>
        </row>
        <row r="8603">
          <cell r="D8603" t="str">
            <v>13089023601_2016</v>
          </cell>
          <cell r="E8603">
            <v>2989</v>
          </cell>
        </row>
        <row r="8604">
          <cell r="D8604" t="str">
            <v>13089023602_2016</v>
          </cell>
          <cell r="E8604">
            <v>2392</v>
          </cell>
        </row>
        <row r="8605">
          <cell r="D8605" t="str">
            <v>13089023603_2016</v>
          </cell>
          <cell r="E8605">
            <v>3295</v>
          </cell>
        </row>
        <row r="8606">
          <cell r="D8606" t="str">
            <v>13089023700_2016</v>
          </cell>
          <cell r="E8606">
            <v>5488</v>
          </cell>
        </row>
        <row r="8607">
          <cell r="D8607" t="str">
            <v>13089023801_2016</v>
          </cell>
          <cell r="E8607">
            <v>3822</v>
          </cell>
        </row>
        <row r="8608">
          <cell r="D8608" t="str">
            <v>13089023802_2016</v>
          </cell>
          <cell r="E8608">
            <v>4426</v>
          </cell>
        </row>
        <row r="8609">
          <cell r="D8609" t="str">
            <v>13089023803_2016</v>
          </cell>
          <cell r="E8609">
            <v>5419</v>
          </cell>
        </row>
        <row r="8610">
          <cell r="D8610" t="str">
            <v>13089980000_2016</v>
          </cell>
          <cell r="E8610">
            <v>0</v>
          </cell>
        </row>
        <row r="8611">
          <cell r="D8611" t="str">
            <v>13091960100_2016</v>
          </cell>
          <cell r="E8611">
            <v>3491</v>
          </cell>
        </row>
        <row r="8612">
          <cell r="D8612" t="str">
            <v>13091960200_2016</v>
          </cell>
          <cell r="E8612">
            <v>3526</v>
          </cell>
        </row>
        <row r="8613">
          <cell r="D8613" t="str">
            <v>13091960300_2016</v>
          </cell>
          <cell r="E8613">
            <v>6110</v>
          </cell>
        </row>
        <row r="8614">
          <cell r="D8614" t="str">
            <v>13091960400_2016</v>
          </cell>
          <cell r="E8614">
            <v>3811</v>
          </cell>
        </row>
        <row r="8615">
          <cell r="D8615" t="str">
            <v>13091960500_2016</v>
          </cell>
          <cell r="E8615">
            <v>2036</v>
          </cell>
        </row>
        <row r="8616">
          <cell r="D8616" t="str">
            <v>13091960600_2016</v>
          </cell>
          <cell r="E8616">
            <v>2021</v>
          </cell>
        </row>
        <row r="8617">
          <cell r="D8617" t="str">
            <v>13093970100_2016</v>
          </cell>
          <cell r="E8617">
            <v>5531</v>
          </cell>
        </row>
        <row r="8618">
          <cell r="D8618" t="str">
            <v>13093970200_2016</v>
          </cell>
          <cell r="E8618">
            <v>2102</v>
          </cell>
        </row>
        <row r="8619">
          <cell r="D8619" t="str">
            <v>13093970300_2016</v>
          </cell>
          <cell r="E8619">
            <v>6456</v>
          </cell>
        </row>
        <row r="8620">
          <cell r="D8620" t="str">
            <v>13095000100_2016</v>
          </cell>
          <cell r="E8620">
            <v>4759</v>
          </cell>
        </row>
        <row r="8621">
          <cell r="D8621" t="str">
            <v>13095000200_2016</v>
          </cell>
          <cell r="E8621">
            <v>2988</v>
          </cell>
        </row>
        <row r="8622">
          <cell r="D8622" t="str">
            <v>13095000400_2016</v>
          </cell>
          <cell r="E8622">
            <v>6209</v>
          </cell>
        </row>
        <row r="8623">
          <cell r="D8623" t="str">
            <v>13095000501_2016</v>
          </cell>
          <cell r="E8623">
            <v>5150</v>
          </cell>
        </row>
        <row r="8624">
          <cell r="D8624" t="str">
            <v>13095000502_2016</v>
          </cell>
          <cell r="E8624">
            <v>4827</v>
          </cell>
        </row>
        <row r="8625">
          <cell r="D8625" t="str">
            <v>13095000600_2016</v>
          </cell>
          <cell r="E8625">
            <v>2887</v>
          </cell>
        </row>
        <row r="8626">
          <cell r="D8626" t="str">
            <v>13095000700_2016</v>
          </cell>
          <cell r="E8626">
            <v>1742</v>
          </cell>
        </row>
        <row r="8627">
          <cell r="D8627" t="str">
            <v>13095000800_2016</v>
          </cell>
          <cell r="E8627">
            <v>1548</v>
          </cell>
        </row>
        <row r="8628">
          <cell r="D8628" t="str">
            <v>13095000900_2016</v>
          </cell>
          <cell r="E8628">
            <v>2097</v>
          </cell>
        </row>
        <row r="8629">
          <cell r="D8629" t="str">
            <v>13095001000_2016</v>
          </cell>
          <cell r="E8629">
            <v>2350</v>
          </cell>
        </row>
        <row r="8630">
          <cell r="D8630" t="str">
            <v>13095001100_2016</v>
          </cell>
          <cell r="E8630">
            <v>5851</v>
          </cell>
        </row>
        <row r="8631">
          <cell r="D8631" t="str">
            <v>13095001403_2016</v>
          </cell>
          <cell r="E8631">
            <v>2526</v>
          </cell>
        </row>
        <row r="8632">
          <cell r="D8632" t="str">
            <v>13095001500_2016</v>
          </cell>
          <cell r="E8632">
            <v>2383</v>
          </cell>
        </row>
        <row r="8633">
          <cell r="D8633" t="str">
            <v>13095010302_2016</v>
          </cell>
          <cell r="E8633">
            <v>6339</v>
          </cell>
        </row>
        <row r="8634">
          <cell r="D8634" t="str">
            <v>13095010401_2016</v>
          </cell>
          <cell r="E8634">
            <v>7156</v>
          </cell>
        </row>
        <row r="8635">
          <cell r="D8635" t="str">
            <v>13095010402_2016</v>
          </cell>
          <cell r="E8635">
            <v>3098</v>
          </cell>
        </row>
        <row r="8636">
          <cell r="D8636" t="str">
            <v>13095010403_2016</v>
          </cell>
          <cell r="E8636">
            <v>1631</v>
          </cell>
        </row>
        <row r="8637">
          <cell r="D8637" t="str">
            <v>13095010500_2016</v>
          </cell>
          <cell r="E8637">
            <v>2345</v>
          </cell>
        </row>
        <row r="8638">
          <cell r="D8638" t="str">
            <v>13095010601_2016</v>
          </cell>
          <cell r="E8638">
            <v>2233</v>
          </cell>
        </row>
        <row r="8639">
          <cell r="D8639" t="str">
            <v>13095010602_2016</v>
          </cell>
          <cell r="E8639">
            <v>3863</v>
          </cell>
        </row>
        <row r="8640">
          <cell r="D8640" t="str">
            <v>13095010700_2016</v>
          </cell>
          <cell r="E8640">
            <v>6051</v>
          </cell>
        </row>
        <row r="8641">
          <cell r="D8641" t="str">
            <v>13095010900_2016</v>
          </cell>
          <cell r="E8641">
            <v>1692</v>
          </cell>
        </row>
        <row r="8642">
          <cell r="D8642" t="str">
            <v>13095011000_2016</v>
          </cell>
          <cell r="E8642">
            <v>2350</v>
          </cell>
        </row>
        <row r="8643">
          <cell r="D8643" t="str">
            <v>13095011200_2016</v>
          </cell>
          <cell r="E8643">
            <v>4238</v>
          </cell>
        </row>
        <row r="8644">
          <cell r="D8644" t="str">
            <v>13095011300_2016</v>
          </cell>
          <cell r="E8644">
            <v>2561</v>
          </cell>
        </row>
        <row r="8645">
          <cell r="D8645" t="str">
            <v>13095011400_2016</v>
          </cell>
          <cell r="E8645">
            <v>1435</v>
          </cell>
        </row>
        <row r="8646">
          <cell r="D8646" t="str">
            <v>13095011600_2016</v>
          </cell>
          <cell r="E8646">
            <v>2017</v>
          </cell>
        </row>
        <row r="8647">
          <cell r="D8647" t="str">
            <v>13097080102_2016</v>
          </cell>
          <cell r="E8647">
            <v>7554</v>
          </cell>
        </row>
        <row r="8648">
          <cell r="D8648" t="str">
            <v>13097080103_2016</v>
          </cell>
          <cell r="E8648">
            <v>7007</v>
          </cell>
        </row>
        <row r="8649">
          <cell r="D8649" t="str">
            <v>13097080201_2016</v>
          </cell>
          <cell r="E8649">
            <v>5309</v>
          </cell>
        </row>
        <row r="8650">
          <cell r="D8650" t="str">
            <v>13097080202_2016</v>
          </cell>
          <cell r="E8650">
            <v>11511</v>
          </cell>
        </row>
        <row r="8651">
          <cell r="D8651" t="str">
            <v>13097080301_2016</v>
          </cell>
          <cell r="E8651">
            <v>12471</v>
          </cell>
        </row>
        <row r="8652">
          <cell r="D8652" t="str">
            <v>13097080303_2016</v>
          </cell>
          <cell r="E8652">
            <v>3930</v>
          </cell>
        </row>
        <row r="8653">
          <cell r="D8653" t="str">
            <v>13097080304_2016</v>
          </cell>
          <cell r="E8653">
            <v>5238</v>
          </cell>
        </row>
        <row r="8654">
          <cell r="D8654" t="str">
            <v>13097080402_2016</v>
          </cell>
          <cell r="E8654">
            <v>7915</v>
          </cell>
        </row>
        <row r="8655">
          <cell r="D8655" t="str">
            <v>13097080403_2016</v>
          </cell>
          <cell r="E8655">
            <v>4689</v>
          </cell>
        </row>
        <row r="8656">
          <cell r="D8656" t="str">
            <v>13097080404_2016</v>
          </cell>
          <cell r="E8656">
            <v>8366</v>
          </cell>
        </row>
        <row r="8657">
          <cell r="D8657" t="str">
            <v>13097080505_2016</v>
          </cell>
          <cell r="E8657">
            <v>4753</v>
          </cell>
        </row>
        <row r="8658">
          <cell r="D8658" t="str">
            <v>13097080506_2016</v>
          </cell>
          <cell r="E8658">
            <v>5343</v>
          </cell>
        </row>
        <row r="8659">
          <cell r="D8659" t="str">
            <v>13097080507_2016</v>
          </cell>
          <cell r="E8659">
            <v>3734</v>
          </cell>
        </row>
        <row r="8660">
          <cell r="D8660" t="str">
            <v>13097080508_2016</v>
          </cell>
          <cell r="E8660">
            <v>5162</v>
          </cell>
        </row>
        <row r="8661">
          <cell r="D8661" t="str">
            <v>13097080509_2016</v>
          </cell>
          <cell r="E8661">
            <v>5958</v>
          </cell>
        </row>
        <row r="8662">
          <cell r="D8662" t="str">
            <v>13097080510_2016</v>
          </cell>
          <cell r="E8662">
            <v>7691</v>
          </cell>
        </row>
        <row r="8663">
          <cell r="D8663" t="str">
            <v>13097080511_2016</v>
          </cell>
          <cell r="E8663">
            <v>9227</v>
          </cell>
        </row>
        <row r="8664">
          <cell r="D8664" t="str">
            <v>13097080602_2016</v>
          </cell>
          <cell r="E8664">
            <v>5854</v>
          </cell>
        </row>
        <row r="8665">
          <cell r="D8665" t="str">
            <v>13097080603_2016</v>
          </cell>
          <cell r="E8665">
            <v>6764</v>
          </cell>
        </row>
        <row r="8666">
          <cell r="D8666" t="str">
            <v>13097080604_2016</v>
          </cell>
          <cell r="E8666">
            <v>9807</v>
          </cell>
        </row>
        <row r="8667">
          <cell r="D8667" t="str">
            <v>13099090100_2016</v>
          </cell>
          <cell r="E8667">
            <v>1357</v>
          </cell>
        </row>
        <row r="8668">
          <cell r="D8668" t="str">
            <v>13099090200_2016</v>
          </cell>
          <cell r="E8668">
            <v>2429</v>
          </cell>
        </row>
        <row r="8669">
          <cell r="D8669" t="str">
            <v>13099090300_2016</v>
          </cell>
          <cell r="E8669">
            <v>1361</v>
          </cell>
        </row>
        <row r="8670">
          <cell r="D8670" t="str">
            <v>13099090400_2016</v>
          </cell>
          <cell r="E8670">
            <v>3441</v>
          </cell>
        </row>
        <row r="8671">
          <cell r="D8671" t="str">
            <v>13099090500_2016</v>
          </cell>
          <cell r="E8671">
            <v>1892</v>
          </cell>
        </row>
        <row r="8672">
          <cell r="D8672" t="str">
            <v>13101880100_2016</v>
          </cell>
          <cell r="E8672">
            <v>1625</v>
          </cell>
        </row>
        <row r="8673">
          <cell r="D8673" t="str">
            <v>13101880200_2016</v>
          </cell>
          <cell r="E8673">
            <v>2400</v>
          </cell>
        </row>
        <row r="8674">
          <cell r="D8674" t="str">
            <v>13103030100_2016</v>
          </cell>
          <cell r="E8674">
            <v>3542</v>
          </cell>
        </row>
        <row r="8675">
          <cell r="D8675" t="str">
            <v>13103030202_2016</v>
          </cell>
          <cell r="E8675">
            <v>5926</v>
          </cell>
        </row>
        <row r="8676">
          <cell r="D8676" t="str">
            <v>13103030203_2016</v>
          </cell>
          <cell r="E8676">
            <v>8473</v>
          </cell>
        </row>
        <row r="8677">
          <cell r="D8677" t="str">
            <v>13103030204_2016</v>
          </cell>
          <cell r="E8677">
            <v>3762</v>
          </cell>
        </row>
        <row r="8678">
          <cell r="D8678" t="str">
            <v>13103030301_2016</v>
          </cell>
          <cell r="E8678">
            <v>5082</v>
          </cell>
        </row>
        <row r="8679">
          <cell r="D8679" t="str">
            <v>13103030303_2016</v>
          </cell>
          <cell r="E8679">
            <v>2463</v>
          </cell>
        </row>
        <row r="8680">
          <cell r="D8680" t="str">
            <v>13103030304_2016</v>
          </cell>
          <cell r="E8680">
            <v>7370</v>
          </cell>
        </row>
        <row r="8681">
          <cell r="D8681" t="str">
            <v>13103030305_2016</v>
          </cell>
          <cell r="E8681">
            <v>8086</v>
          </cell>
        </row>
        <row r="8682">
          <cell r="D8682" t="str">
            <v>13103030401_2016</v>
          </cell>
          <cell r="E8682">
            <v>4786</v>
          </cell>
        </row>
        <row r="8683">
          <cell r="D8683" t="str">
            <v>13103030402_2016</v>
          </cell>
          <cell r="E8683">
            <v>6362</v>
          </cell>
        </row>
        <row r="8684">
          <cell r="D8684" t="str">
            <v>13105000100_2016</v>
          </cell>
          <cell r="E8684">
            <v>3678</v>
          </cell>
        </row>
        <row r="8685">
          <cell r="D8685" t="str">
            <v>13105000200_2016</v>
          </cell>
          <cell r="E8685">
            <v>2808</v>
          </cell>
        </row>
        <row r="8686">
          <cell r="D8686" t="str">
            <v>13105000300_2016</v>
          </cell>
          <cell r="E8686">
            <v>3756</v>
          </cell>
        </row>
        <row r="8687">
          <cell r="D8687" t="str">
            <v>13105000400_2016</v>
          </cell>
          <cell r="E8687">
            <v>4176</v>
          </cell>
        </row>
        <row r="8688">
          <cell r="D8688" t="str">
            <v>13105000500_2016</v>
          </cell>
          <cell r="E8688">
            <v>4976</v>
          </cell>
        </row>
        <row r="8689">
          <cell r="D8689" t="str">
            <v>13107970100_2016</v>
          </cell>
          <cell r="E8689">
            <v>5844</v>
          </cell>
        </row>
        <row r="8690">
          <cell r="D8690" t="str">
            <v>13107970200_2016</v>
          </cell>
          <cell r="E8690">
            <v>1801</v>
          </cell>
        </row>
        <row r="8691">
          <cell r="D8691" t="str">
            <v>13107970300_2016</v>
          </cell>
          <cell r="E8691">
            <v>4190</v>
          </cell>
        </row>
        <row r="8692">
          <cell r="D8692" t="str">
            <v>13107970400_2016</v>
          </cell>
          <cell r="E8692">
            <v>4599</v>
          </cell>
        </row>
        <row r="8693">
          <cell r="D8693" t="str">
            <v>13107970500_2016</v>
          </cell>
          <cell r="E8693">
            <v>1295</v>
          </cell>
        </row>
        <row r="8694">
          <cell r="D8694" t="str">
            <v>13107970600_2016</v>
          </cell>
          <cell r="E8694">
            <v>4994</v>
          </cell>
        </row>
        <row r="8695">
          <cell r="D8695" t="str">
            <v>13109970100_2016</v>
          </cell>
          <cell r="E8695">
            <v>2873</v>
          </cell>
        </row>
        <row r="8696">
          <cell r="D8696" t="str">
            <v>13109970200_2016</v>
          </cell>
          <cell r="E8696">
            <v>3980</v>
          </cell>
        </row>
        <row r="8697">
          <cell r="D8697" t="str">
            <v>13109970300_2016</v>
          </cell>
          <cell r="E8697">
            <v>3880</v>
          </cell>
        </row>
        <row r="8698">
          <cell r="D8698" t="str">
            <v>13111050100_2016</v>
          </cell>
          <cell r="E8698">
            <v>3956</v>
          </cell>
        </row>
        <row r="8699">
          <cell r="D8699" t="str">
            <v>13111050200_2016</v>
          </cell>
          <cell r="E8699">
            <v>6508</v>
          </cell>
        </row>
        <row r="8700">
          <cell r="D8700" t="str">
            <v>13111050300_2016</v>
          </cell>
          <cell r="E8700">
            <v>2406</v>
          </cell>
        </row>
        <row r="8701">
          <cell r="D8701" t="str">
            <v>13111050400_2016</v>
          </cell>
          <cell r="E8701">
            <v>6752</v>
          </cell>
        </row>
        <row r="8702">
          <cell r="D8702" t="str">
            <v>13111050500_2016</v>
          </cell>
          <cell r="E8702">
            <v>4395</v>
          </cell>
        </row>
        <row r="8703">
          <cell r="D8703" t="str">
            <v>13113140101_2016</v>
          </cell>
          <cell r="E8703">
            <v>7472</v>
          </cell>
        </row>
        <row r="8704">
          <cell r="D8704" t="str">
            <v>13113140102_2016</v>
          </cell>
          <cell r="E8704">
            <v>5312</v>
          </cell>
        </row>
        <row r="8705">
          <cell r="D8705" t="str">
            <v>13113140203_2016</v>
          </cell>
          <cell r="E8705">
            <v>5400</v>
          </cell>
        </row>
        <row r="8706">
          <cell r="D8706" t="str">
            <v>13113140204_2016</v>
          </cell>
          <cell r="E8706">
            <v>5439</v>
          </cell>
        </row>
        <row r="8707">
          <cell r="D8707" t="str">
            <v>13113140206_2016</v>
          </cell>
          <cell r="E8707">
            <v>4543</v>
          </cell>
        </row>
        <row r="8708">
          <cell r="D8708" t="str">
            <v>13113140207_2016</v>
          </cell>
          <cell r="E8708">
            <v>5652</v>
          </cell>
        </row>
        <row r="8709">
          <cell r="D8709" t="str">
            <v>13113140208_2016</v>
          </cell>
          <cell r="E8709">
            <v>7538</v>
          </cell>
        </row>
        <row r="8710">
          <cell r="D8710" t="str">
            <v>13113140303_2016</v>
          </cell>
          <cell r="E8710">
            <v>4828</v>
          </cell>
        </row>
        <row r="8711">
          <cell r="D8711" t="str">
            <v>13113140304_2016</v>
          </cell>
          <cell r="E8711">
            <v>5927</v>
          </cell>
        </row>
        <row r="8712">
          <cell r="D8712" t="str">
            <v>13113140305_2016</v>
          </cell>
          <cell r="E8712">
            <v>5108</v>
          </cell>
        </row>
        <row r="8713">
          <cell r="D8713" t="str">
            <v>13113140306_2016</v>
          </cell>
          <cell r="E8713">
            <v>7752</v>
          </cell>
        </row>
        <row r="8714">
          <cell r="D8714" t="str">
            <v>13113140307_2016</v>
          </cell>
          <cell r="E8714">
            <v>5048</v>
          </cell>
        </row>
        <row r="8715">
          <cell r="D8715" t="str">
            <v>13113140403_2016</v>
          </cell>
          <cell r="E8715">
            <v>5245</v>
          </cell>
        </row>
        <row r="8716">
          <cell r="D8716" t="str">
            <v>13113140404_2016</v>
          </cell>
          <cell r="E8716">
            <v>5745</v>
          </cell>
        </row>
        <row r="8717">
          <cell r="D8717" t="str">
            <v>13113140405_2016</v>
          </cell>
          <cell r="E8717">
            <v>3829</v>
          </cell>
        </row>
        <row r="8718">
          <cell r="D8718" t="str">
            <v>13113140406_2016</v>
          </cell>
          <cell r="E8718">
            <v>3703</v>
          </cell>
        </row>
        <row r="8719">
          <cell r="D8719" t="str">
            <v>13113140407_2016</v>
          </cell>
          <cell r="E8719">
            <v>8111</v>
          </cell>
        </row>
        <row r="8720">
          <cell r="D8720" t="str">
            <v>13113140408_2016</v>
          </cell>
          <cell r="E8720">
            <v>3096</v>
          </cell>
        </row>
        <row r="8721">
          <cell r="D8721" t="str">
            <v>13113140501_2016</v>
          </cell>
          <cell r="E8721">
            <v>6098</v>
          </cell>
        </row>
        <row r="8722">
          <cell r="D8722" t="str">
            <v>13113140502_2016</v>
          </cell>
          <cell r="E8722">
            <v>3649</v>
          </cell>
        </row>
        <row r="8723">
          <cell r="D8723" t="str">
            <v>13115000100_2016</v>
          </cell>
          <cell r="E8723">
            <v>4583</v>
          </cell>
        </row>
        <row r="8724">
          <cell r="D8724" t="str">
            <v>13115000201_2016</v>
          </cell>
          <cell r="E8724">
            <v>6168</v>
          </cell>
        </row>
        <row r="8725">
          <cell r="D8725" t="str">
            <v>13115000202_2016</v>
          </cell>
          <cell r="E8725">
            <v>3872</v>
          </cell>
        </row>
        <row r="8726">
          <cell r="D8726" t="str">
            <v>13115000300_2016</v>
          </cell>
          <cell r="E8726">
            <v>3076</v>
          </cell>
        </row>
        <row r="8727">
          <cell r="D8727" t="str">
            <v>13115000400_2016</v>
          </cell>
          <cell r="E8727">
            <v>7843</v>
          </cell>
        </row>
        <row r="8728">
          <cell r="D8728" t="str">
            <v>13115000500_2016</v>
          </cell>
          <cell r="E8728">
            <v>4659</v>
          </cell>
        </row>
        <row r="8729">
          <cell r="D8729" t="str">
            <v>13115000600_2016</v>
          </cell>
          <cell r="E8729">
            <v>5220</v>
          </cell>
        </row>
        <row r="8730">
          <cell r="D8730" t="str">
            <v>13115000700_2016</v>
          </cell>
          <cell r="E8730">
            <v>4710</v>
          </cell>
        </row>
        <row r="8731">
          <cell r="D8731" t="str">
            <v>13115000800_2016</v>
          </cell>
          <cell r="E8731">
            <v>4411</v>
          </cell>
        </row>
        <row r="8732">
          <cell r="D8732" t="str">
            <v>13115000900_2016</v>
          </cell>
          <cell r="E8732">
            <v>2356</v>
          </cell>
        </row>
        <row r="8733">
          <cell r="D8733" t="str">
            <v>13115001100_2016</v>
          </cell>
          <cell r="E8733">
            <v>3016</v>
          </cell>
        </row>
        <row r="8734">
          <cell r="D8734" t="str">
            <v>13115001200_2016</v>
          </cell>
          <cell r="E8734">
            <v>4428</v>
          </cell>
        </row>
        <row r="8735">
          <cell r="D8735" t="str">
            <v>13115001300_2016</v>
          </cell>
          <cell r="E8735">
            <v>5734</v>
          </cell>
        </row>
        <row r="8736">
          <cell r="D8736" t="str">
            <v>13115001400_2016</v>
          </cell>
          <cell r="E8736">
            <v>6732</v>
          </cell>
        </row>
        <row r="8737">
          <cell r="D8737" t="str">
            <v>13115001600_2016</v>
          </cell>
          <cell r="E8737">
            <v>3244</v>
          </cell>
        </row>
        <row r="8738">
          <cell r="D8738" t="str">
            <v>13115001701_2016</v>
          </cell>
          <cell r="E8738">
            <v>6440</v>
          </cell>
        </row>
        <row r="8739">
          <cell r="D8739" t="str">
            <v>13115001702_2016</v>
          </cell>
          <cell r="E8739">
            <v>6428</v>
          </cell>
        </row>
        <row r="8740">
          <cell r="D8740" t="str">
            <v>13115001800_2016</v>
          </cell>
          <cell r="E8740">
            <v>4839</v>
          </cell>
        </row>
        <row r="8741">
          <cell r="D8741" t="str">
            <v>13115002000_2016</v>
          </cell>
          <cell r="E8741">
            <v>4154</v>
          </cell>
        </row>
        <row r="8742">
          <cell r="D8742" t="str">
            <v>13115002100_2016</v>
          </cell>
          <cell r="E8742">
            <v>4286</v>
          </cell>
        </row>
        <row r="8743">
          <cell r="D8743" t="str">
            <v>13117130101_2016</v>
          </cell>
          <cell r="E8743">
            <v>4214</v>
          </cell>
        </row>
        <row r="8744">
          <cell r="D8744" t="str">
            <v>13117130102_2016</v>
          </cell>
          <cell r="E8744">
            <v>2586</v>
          </cell>
        </row>
        <row r="8745">
          <cell r="D8745" t="str">
            <v>13117130103_2016</v>
          </cell>
          <cell r="E8745">
            <v>4038</v>
          </cell>
        </row>
        <row r="8746">
          <cell r="D8746" t="str">
            <v>13117130104_2016</v>
          </cell>
          <cell r="E8746">
            <v>4066</v>
          </cell>
        </row>
        <row r="8747">
          <cell r="D8747" t="str">
            <v>13117130105_2016</v>
          </cell>
          <cell r="E8747">
            <v>2648</v>
          </cell>
        </row>
        <row r="8748">
          <cell r="D8748" t="str">
            <v>13117130201_2016</v>
          </cell>
          <cell r="E8748">
            <v>5104</v>
          </cell>
        </row>
        <row r="8749">
          <cell r="D8749" t="str">
            <v>13117130202_2016</v>
          </cell>
          <cell r="E8749">
            <v>4217</v>
          </cell>
        </row>
        <row r="8750">
          <cell r="D8750" t="str">
            <v>13117130203_2016</v>
          </cell>
          <cell r="E8750">
            <v>5325</v>
          </cell>
        </row>
        <row r="8751">
          <cell r="D8751" t="str">
            <v>13117130204_2016</v>
          </cell>
          <cell r="E8751">
            <v>5112</v>
          </cell>
        </row>
        <row r="8752">
          <cell r="D8752" t="str">
            <v>13117130205_2016</v>
          </cell>
          <cell r="E8752">
            <v>3182</v>
          </cell>
        </row>
        <row r="8753">
          <cell r="D8753" t="str">
            <v>13117130301_2016</v>
          </cell>
          <cell r="E8753">
            <v>5402</v>
          </cell>
        </row>
        <row r="8754">
          <cell r="D8754" t="str">
            <v>13117130302_2016</v>
          </cell>
          <cell r="E8754">
            <v>5446</v>
          </cell>
        </row>
        <row r="8755">
          <cell r="D8755" t="str">
            <v>13117130303_2016</v>
          </cell>
          <cell r="E8755">
            <v>4116</v>
          </cell>
        </row>
        <row r="8756">
          <cell r="D8756" t="str">
            <v>13117130304_2016</v>
          </cell>
          <cell r="E8756">
            <v>4181</v>
          </cell>
        </row>
        <row r="8757">
          <cell r="D8757" t="str">
            <v>13117130305_2016</v>
          </cell>
          <cell r="E8757">
            <v>6155</v>
          </cell>
        </row>
        <row r="8758">
          <cell r="D8758" t="str">
            <v>13117130306_2016</v>
          </cell>
          <cell r="E8758">
            <v>4704</v>
          </cell>
        </row>
        <row r="8759">
          <cell r="D8759" t="str">
            <v>13117130307_2016</v>
          </cell>
          <cell r="E8759">
            <v>4721</v>
          </cell>
        </row>
        <row r="8760">
          <cell r="D8760" t="str">
            <v>13117130403_2016</v>
          </cell>
          <cell r="E8760">
            <v>6071</v>
          </cell>
        </row>
        <row r="8761">
          <cell r="D8761" t="str">
            <v>13117130404_2016</v>
          </cell>
          <cell r="E8761">
            <v>4530</v>
          </cell>
        </row>
        <row r="8762">
          <cell r="D8762" t="str">
            <v>13117130405_2016</v>
          </cell>
          <cell r="E8762">
            <v>4053</v>
          </cell>
        </row>
        <row r="8763">
          <cell r="D8763" t="str">
            <v>13117130406_2016</v>
          </cell>
          <cell r="E8763">
            <v>6108</v>
          </cell>
        </row>
        <row r="8764">
          <cell r="D8764" t="str">
            <v>13117130408_2016</v>
          </cell>
          <cell r="E8764">
            <v>3479</v>
          </cell>
        </row>
        <row r="8765">
          <cell r="D8765" t="str">
            <v>13117130409_2016</v>
          </cell>
          <cell r="E8765">
            <v>2846</v>
          </cell>
        </row>
        <row r="8766">
          <cell r="D8766" t="str">
            <v>13117130410_2016</v>
          </cell>
          <cell r="E8766">
            <v>4522</v>
          </cell>
        </row>
        <row r="8767">
          <cell r="D8767" t="str">
            <v>13117130503_2016</v>
          </cell>
          <cell r="E8767">
            <v>2588</v>
          </cell>
        </row>
        <row r="8768">
          <cell r="D8768" t="str">
            <v>13117130504_2016</v>
          </cell>
          <cell r="E8768">
            <v>3816</v>
          </cell>
        </row>
        <row r="8769">
          <cell r="D8769" t="str">
            <v>13117130505_2016</v>
          </cell>
          <cell r="E8769">
            <v>2790</v>
          </cell>
        </row>
        <row r="8770">
          <cell r="D8770" t="str">
            <v>13117130506_2016</v>
          </cell>
          <cell r="E8770">
            <v>3605</v>
          </cell>
        </row>
        <row r="8771">
          <cell r="D8771" t="str">
            <v>13117130507_2016</v>
          </cell>
          <cell r="E8771">
            <v>2381</v>
          </cell>
        </row>
        <row r="8772">
          <cell r="D8772" t="str">
            <v>13117130508_2016</v>
          </cell>
          <cell r="E8772">
            <v>5298</v>
          </cell>
        </row>
        <row r="8773">
          <cell r="D8773" t="str">
            <v>13117130509_2016</v>
          </cell>
          <cell r="E8773">
            <v>3731</v>
          </cell>
        </row>
        <row r="8774">
          <cell r="D8774" t="str">
            <v>13117130510_2016</v>
          </cell>
          <cell r="E8774">
            <v>6424</v>
          </cell>
        </row>
        <row r="8775">
          <cell r="D8775" t="str">
            <v>13117130601_2016</v>
          </cell>
          <cell r="E8775">
            <v>4954</v>
          </cell>
        </row>
        <row r="8776">
          <cell r="D8776" t="str">
            <v>13117130602_2016</v>
          </cell>
          <cell r="E8776">
            <v>5815</v>
          </cell>
        </row>
        <row r="8777">
          <cell r="D8777" t="str">
            <v>13117130603_2016</v>
          </cell>
          <cell r="E8777">
            <v>5458</v>
          </cell>
        </row>
        <row r="8778">
          <cell r="D8778" t="str">
            <v>13117130604_2016</v>
          </cell>
          <cell r="E8778">
            <v>5005</v>
          </cell>
        </row>
        <row r="8779">
          <cell r="D8779" t="str">
            <v>13117130605_2016</v>
          </cell>
          <cell r="E8779">
            <v>4304</v>
          </cell>
        </row>
        <row r="8780">
          <cell r="D8780" t="str">
            <v>13117130606_2016</v>
          </cell>
          <cell r="E8780">
            <v>4677</v>
          </cell>
        </row>
        <row r="8781">
          <cell r="D8781" t="str">
            <v>13117130607_2016</v>
          </cell>
          <cell r="E8781">
            <v>5559</v>
          </cell>
        </row>
        <row r="8782">
          <cell r="D8782" t="str">
            <v>13117130608_2016</v>
          </cell>
          <cell r="E8782">
            <v>6090</v>
          </cell>
        </row>
        <row r="8783">
          <cell r="D8783" t="str">
            <v>13117130609_2016</v>
          </cell>
          <cell r="E8783">
            <v>5837</v>
          </cell>
        </row>
        <row r="8784">
          <cell r="D8784" t="str">
            <v>13117130610_2016</v>
          </cell>
          <cell r="E8784">
            <v>4706</v>
          </cell>
        </row>
        <row r="8785">
          <cell r="D8785" t="str">
            <v>13117130611_2016</v>
          </cell>
          <cell r="E8785">
            <v>4169</v>
          </cell>
        </row>
        <row r="8786">
          <cell r="D8786" t="str">
            <v>13117130612_2016</v>
          </cell>
          <cell r="E8786">
            <v>6427</v>
          </cell>
        </row>
        <row r="8787">
          <cell r="D8787" t="str">
            <v>13117130613_2016</v>
          </cell>
          <cell r="E8787">
            <v>3381</v>
          </cell>
        </row>
        <row r="8788">
          <cell r="D8788" t="str">
            <v>13119890101_2016</v>
          </cell>
          <cell r="E8788">
            <v>4049</v>
          </cell>
        </row>
        <row r="8789">
          <cell r="D8789" t="str">
            <v>13119890102_2016</v>
          </cell>
          <cell r="E8789">
            <v>3670</v>
          </cell>
        </row>
        <row r="8790">
          <cell r="D8790" t="str">
            <v>13119890200_2016</v>
          </cell>
          <cell r="E8790">
            <v>5883</v>
          </cell>
        </row>
        <row r="8791">
          <cell r="D8791" t="str">
            <v>13119890300_2016</v>
          </cell>
          <cell r="E8791">
            <v>3214</v>
          </cell>
        </row>
        <row r="8792">
          <cell r="D8792" t="str">
            <v>13119890400_2016</v>
          </cell>
          <cell r="E8792">
            <v>5372</v>
          </cell>
        </row>
        <row r="8793">
          <cell r="D8793" t="str">
            <v>13121000100_2016</v>
          </cell>
          <cell r="E8793">
            <v>4781</v>
          </cell>
        </row>
        <row r="8794">
          <cell r="D8794" t="str">
            <v>13121000200_2016</v>
          </cell>
          <cell r="E8794">
            <v>6275</v>
          </cell>
        </row>
        <row r="8795">
          <cell r="D8795" t="str">
            <v>13121000400_2016</v>
          </cell>
          <cell r="E8795">
            <v>1757</v>
          </cell>
        </row>
        <row r="8796">
          <cell r="D8796" t="str">
            <v>13121000500_2016</v>
          </cell>
          <cell r="E8796">
            <v>5541</v>
          </cell>
        </row>
        <row r="8797">
          <cell r="D8797" t="str">
            <v>13121000600_2016</v>
          </cell>
          <cell r="E8797">
            <v>6234</v>
          </cell>
        </row>
        <row r="8798">
          <cell r="D8798" t="str">
            <v>13121000700_2016</v>
          </cell>
          <cell r="E8798">
            <v>2969</v>
          </cell>
        </row>
        <row r="8799">
          <cell r="D8799" t="str">
            <v>13121001001_2016</v>
          </cell>
          <cell r="E8799">
            <v>2648</v>
          </cell>
        </row>
        <row r="8800">
          <cell r="D8800" t="str">
            <v>13121001002_2016</v>
          </cell>
          <cell r="E8800">
            <v>7130</v>
          </cell>
        </row>
        <row r="8801">
          <cell r="D8801" t="str">
            <v>13121001100_2016</v>
          </cell>
          <cell r="E8801">
            <v>4287</v>
          </cell>
        </row>
        <row r="8802">
          <cell r="D8802" t="str">
            <v>13121001201_2016</v>
          </cell>
          <cell r="E8802">
            <v>3736</v>
          </cell>
        </row>
        <row r="8803">
          <cell r="D8803" t="str">
            <v>13121001202_2016</v>
          </cell>
          <cell r="E8803">
            <v>4119</v>
          </cell>
        </row>
        <row r="8804">
          <cell r="D8804" t="str">
            <v>13121001300_2016</v>
          </cell>
          <cell r="E8804">
            <v>4240</v>
          </cell>
        </row>
        <row r="8805">
          <cell r="D8805" t="str">
            <v>13121001400_2016</v>
          </cell>
          <cell r="E8805">
            <v>2219</v>
          </cell>
        </row>
        <row r="8806">
          <cell r="D8806" t="str">
            <v>13121001500_2016</v>
          </cell>
          <cell r="E8806">
            <v>4308</v>
          </cell>
        </row>
        <row r="8807">
          <cell r="D8807" t="str">
            <v>13121001600_2016</v>
          </cell>
          <cell r="E8807">
            <v>2264</v>
          </cell>
        </row>
        <row r="8808">
          <cell r="D8808" t="str">
            <v>13121001700_2016</v>
          </cell>
          <cell r="E8808">
            <v>4278</v>
          </cell>
        </row>
        <row r="8809">
          <cell r="D8809" t="str">
            <v>13121001800_2016</v>
          </cell>
          <cell r="E8809">
            <v>4456</v>
          </cell>
        </row>
        <row r="8810">
          <cell r="D8810" t="str">
            <v>13121001900_2016</v>
          </cell>
          <cell r="E8810">
            <v>5234</v>
          </cell>
        </row>
        <row r="8811">
          <cell r="D8811" t="str">
            <v>13121002100_2016</v>
          </cell>
          <cell r="E8811">
            <v>2587</v>
          </cell>
        </row>
        <row r="8812">
          <cell r="D8812" t="str">
            <v>13121002300_2016</v>
          </cell>
          <cell r="E8812">
            <v>1400</v>
          </cell>
        </row>
        <row r="8813">
          <cell r="D8813" t="str">
            <v>13121002400_2016</v>
          </cell>
          <cell r="E8813">
            <v>2337</v>
          </cell>
        </row>
        <row r="8814">
          <cell r="D8814" t="str">
            <v>13121002500_2016</v>
          </cell>
          <cell r="E8814">
            <v>2282</v>
          </cell>
        </row>
        <row r="8815">
          <cell r="D8815" t="str">
            <v>13121002600_2016</v>
          </cell>
          <cell r="E8815">
            <v>1560</v>
          </cell>
        </row>
        <row r="8816">
          <cell r="D8816" t="str">
            <v>13121002800_2016</v>
          </cell>
          <cell r="E8816">
            <v>4921</v>
          </cell>
        </row>
        <row r="8817">
          <cell r="D8817" t="str">
            <v>13121002900_2016</v>
          </cell>
          <cell r="E8817">
            <v>2411</v>
          </cell>
        </row>
        <row r="8818">
          <cell r="D8818" t="str">
            <v>13121003000_2016</v>
          </cell>
          <cell r="E8818">
            <v>3133</v>
          </cell>
        </row>
        <row r="8819">
          <cell r="D8819" t="str">
            <v>13121003100_2016</v>
          </cell>
          <cell r="E8819">
            <v>2013</v>
          </cell>
        </row>
        <row r="8820">
          <cell r="D8820" t="str">
            <v>13121003200_2016</v>
          </cell>
          <cell r="E8820">
            <v>2144</v>
          </cell>
        </row>
        <row r="8821">
          <cell r="D8821" t="str">
            <v>13121003500_2016</v>
          </cell>
          <cell r="E8821">
            <v>2212</v>
          </cell>
        </row>
        <row r="8822">
          <cell r="D8822" t="str">
            <v>13121003600_2016</v>
          </cell>
          <cell r="E8822">
            <v>1281</v>
          </cell>
        </row>
        <row r="8823">
          <cell r="D8823" t="str">
            <v>13121003700_2016</v>
          </cell>
          <cell r="E8823">
            <v>95</v>
          </cell>
        </row>
        <row r="8824">
          <cell r="D8824" t="str">
            <v>13121003800_2016</v>
          </cell>
          <cell r="E8824">
            <v>3937</v>
          </cell>
        </row>
        <row r="8825">
          <cell r="D8825" t="str">
            <v>13121003900_2016</v>
          </cell>
          <cell r="E8825">
            <v>2176</v>
          </cell>
        </row>
        <row r="8826">
          <cell r="D8826" t="str">
            <v>13121004000_2016</v>
          </cell>
          <cell r="E8826">
            <v>2396</v>
          </cell>
        </row>
        <row r="8827">
          <cell r="D8827" t="str">
            <v>13121004100_2016</v>
          </cell>
          <cell r="E8827">
            <v>2295</v>
          </cell>
        </row>
        <row r="8828">
          <cell r="D8828" t="str">
            <v>13121004200_2016</v>
          </cell>
          <cell r="E8828">
            <v>2527</v>
          </cell>
        </row>
        <row r="8829">
          <cell r="D8829" t="str">
            <v>13121004300_2016</v>
          </cell>
          <cell r="E8829">
            <v>2996</v>
          </cell>
        </row>
        <row r="8830">
          <cell r="D8830" t="str">
            <v>13121004400_2016</v>
          </cell>
          <cell r="E8830">
            <v>2817</v>
          </cell>
        </row>
        <row r="8831">
          <cell r="D8831" t="str">
            <v>13121004800_2016</v>
          </cell>
          <cell r="E8831">
            <v>1141</v>
          </cell>
        </row>
        <row r="8832">
          <cell r="D8832" t="str">
            <v>13121004900_2016</v>
          </cell>
          <cell r="E8832">
            <v>2940</v>
          </cell>
        </row>
        <row r="8833">
          <cell r="D8833" t="str">
            <v>13121005000_2016</v>
          </cell>
          <cell r="E8833">
            <v>2004</v>
          </cell>
        </row>
        <row r="8834">
          <cell r="D8834" t="str">
            <v>13121005200_2016</v>
          </cell>
          <cell r="E8834">
            <v>5534</v>
          </cell>
        </row>
        <row r="8835">
          <cell r="D8835" t="str">
            <v>13121005300_2016</v>
          </cell>
          <cell r="E8835">
            <v>3606</v>
          </cell>
        </row>
        <row r="8836">
          <cell r="D8836" t="str">
            <v>13121005501_2016</v>
          </cell>
          <cell r="E8836">
            <v>2296</v>
          </cell>
        </row>
        <row r="8837">
          <cell r="D8837" t="str">
            <v>13121005502_2016</v>
          </cell>
          <cell r="E8837">
            <v>2157</v>
          </cell>
        </row>
        <row r="8838">
          <cell r="D8838" t="str">
            <v>13121005700_2016</v>
          </cell>
          <cell r="E8838">
            <v>1707</v>
          </cell>
        </row>
        <row r="8839">
          <cell r="D8839" t="str">
            <v>13121005800_2016</v>
          </cell>
          <cell r="E8839">
            <v>2048</v>
          </cell>
        </row>
        <row r="8840">
          <cell r="D8840" t="str">
            <v>13121006000_2016</v>
          </cell>
          <cell r="E8840">
            <v>3401</v>
          </cell>
        </row>
        <row r="8841">
          <cell r="D8841" t="str">
            <v>13121006100_2016</v>
          </cell>
          <cell r="E8841">
            <v>3876</v>
          </cell>
        </row>
        <row r="8842">
          <cell r="D8842" t="str">
            <v>13121006200_2016</v>
          </cell>
          <cell r="E8842">
            <v>1480</v>
          </cell>
        </row>
        <row r="8843">
          <cell r="D8843" t="str">
            <v>13121006300_2016</v>
          </cell>
          <cell r="E8843">
            <v>1705</v>
          </cell>
        </row>
        <row r="8844">
          <cell r="D8844" t="str">
            <v>13121006400_2016</v>
          </cell>
          <cell r="E8844">
            <v>1159</v>
          </cell>
        </row>
        <row r="8845">
          <cell r="D8845" t="str">
            <v>13121006500_2016</v>
          </cell>
          <cell r="E8845">
            <v>4611</v>
          </cell>
        </row>
        <row r="8846">
          <cell r="D8846" t="str">
            <v>13121006601_2016</v>
          </cell>
          <cell r="E8846">
            <v>2107</v>
          </cell>
        </row>
        <row r="8847">
          <cell r="D8847" t="str">
            <v>13121006602_2016</v>
          </cell>
          <cell r="E8847">
            <v>1388</v>
          </cell>
        </row>
        <row r="8848">
          <cell r="D8848" t="str">
            <v>13121006700_2016</v>
          </cell>
          <cell r="E8848">
            <v>3868</v>
          </cell>
        </row>
        <row r="8849">
          <cell r="D8849" t="str">
            <v>13121006801_2016</v>
          </cell>
          <cell r="E8849">
            <v>2509</v>
          </cell>
        </row>
        <row r="8850">
          <cell r="D8850" t="str">
            <v>13121006802_2016</v>
          </cell>
          <cell r="E8850">
            <v>2048</v>
          </cell>
        </row>
        <row r="8851">
          <cell r="D8851" t="str">
            <v>13121006900_2016</v>
          </cell>
          <cell r="E8851">
            <v>3984</v>
          </cell>
        </row>
        <row r="8852">
          <cell r="D8852" t="str">
            <v>13121007001_2016</v>
          </cell>
          <cell r="E8852">
            <v>4859</v>
          </cell>
        </row>
        <row r="8853">
          <cell r="D8853" t="str">
            <v>13121007002_2016</v>
          </cell>
          <cell r="E8853">
            <v>2216</v>
          </cell>
        </row>
        <row r="8854">
          <cell r="D8854" t="str">
            <v>13121007100_2016</v>
          </cell>
          <cell r="E8854">
            <v>2002</v>
          </cell>
        </row>
        <row r="8855">
          <cell r="D8855" t="str">
            <v>13121007200_2016</v>
          </cell>
          <cell r="E8855">
            <v>2090</v>
          </cell>
        </row>
        <row r="8856">
          <cell r="D8856" t="str">
            <v>13121007300_2016</v>
          </cell>
          <cell r="E8856">
            <v>7995</v>
          </cell>
        </row>
        <row r="8857">
          <cell r="D8857" t="str">
            <v>13121007400_2016</v>
          </cell>
          <cell r="E8857">
            <v>3018</v>
          </cell>
        </row>
        <row r="8858">
          <cell r="D8858" t="str">
            <v>13121007500_2016</v>
          </cell>
          <cell r="E8858">
            <v>3005</v>
          </cell>
        </row>
        <row r="8859">
          <cell r="D8859" t="str">
            <v>13121007602_2016</v>
          </cell>
          <cell r="E8859">
            <v>2676</v>
          </cell>
        </row>
        <row r="8860">
          <cell r="D8860" t="str">
            <v>13121007603_2016</v>
          </cell>
          <cell r="E8860">
            <v>4601</v>
          </cell>
        </row>
        <row r="8861">
          <cell r="D8861" t="str">
            <v>13121007604_2016</v>
          </cell>
          <cell r="E8861">
            <v>2438</v>
          </cell>
        </row>
        <row r="8862">
          <cell r="D8862" t="str">
            <v>13121007703_2016</v>
          </cell>
          <cell r="E8862">
            <v>4420</v>
          </cell>
        </row>
        <row r="8863">
          <cell r="D8863" t="str">
            <v>13121007704_2016</v>
          </cell>
          <cell r="E8863">
            <v>5446</v>
          </cell>
        </row>
        <row r="8864">
          <cell r="D8864" t="str">
            <v>13121007705_2016</v>
          </cell>
          <cell r="E8864">
            <v>4800</v>
          </cell>
        </row>
        <row r="8865">
          <cell r="D8865" t="str">
            <v>13121007706_2016</v>
          </cell>
          <cell r="E8865">
            <v>9561</v>
          </cell>
        </row>
        <row r="8866">
          <cell r="D8866" t="str">
            <v>13121007802_2016</v>
          </cell>
          <cell r="E8866">
            <v>9897</v>
          </cell>
        </row>
        <row r="8867">
          <cell r="D8867" t="str">
            <v>13121007805_2016</v>
          </cell>
          <cell r="E8867">
            <v>3166</v>
          </cell>
        </row>
        <row r="8868">
          <cell r="D8868" t="str">
            <v>13121007806_2016</v>
          </cell>
          <cell r="E8868">
            <v>7253</v>
          </cell>
        </row>
        <row r="8869">
          <cell r="D8869" t="str">
            <v>13121007807_2016</v>
          </cell>
          <cell r="E8869">
            <v>3543</v>
          </cell>
        </row>
        <row r="8870">
          <cell r="D8870" t="str">
            <v>13121007808_2016</v>
          </cell>
          <cell r="E8870">
            <v>4716</v>
          </cell>
        </row>
        <row r="8871">
          <cell r="D8871" t="str">
            <v>13121007900_2016</v>
          </cell>
          <cell r="E8871">
            <v>5552</v>
          </cell>
        </row>
        <row r="8872">
          <cell r="D8872" t="str">
            <v>13121008000_2016</v>
          </cell>
          <cell r="E8872">
            <v>5824</v>
          </cell>
        </row>
        <row r="8873">
          <cell r="D8873" t="str">
            <v>13121008101_2016</v>
          </cell>
          <cell r="E8873">
            <v>1219</v>
          </cell>
        </row>
        <row r="8874">
          <cell r="D8874" t="str">
            <v>13121008102_2016</v>
          </cell>
          <cell r="E8874">
            <v>7329</v>
          </cell>
        </row>
        <row r="8875">
          <cell r="D8875" t="str">
            <v>13121008201_2016</v>
          </cell>
          <cell r="E8875">
            <v>6242</v>
          </cell>
        </row>
        <row r="8876">
          <cell r="D8876" t="str">
            <v>13121008202_2016</v>
          </cell>
          <cell r="E8876">
            <v>2111</v>
          </cell>
        </row>
        <row r="8877">
          <cell r="D8877" t="str">
            <v>13121008301_2016</v>
          </cell>
          <cell r="E8877">
            <v>2262</v>
          </cell>
        </row>
        <row r="8878">
          <cell r="D8878" t="str">
            <v>13121008302_2016</v>
          </cell>
          <cell r="E8878">
            <v>1705</v>
          </cell>
        </row>
        <row r="8879">
          <cell r="D8879" t="str">
            <v>13121008400_2016</v>
          </cell>
          <cell r="E8879">
            <v>2817</v>
          </cell>
        </row>
        <row r="8880">
          <cell r="D8880" t="str">
            <v>13121008500_2016</v>
          </cell>
          <cell r="E8880">
            <v>2322</v>
          </cell>
        </row>
        <row r="8881">
          <cell r="D8881" t="str">
            <v>13121008601_2016</v>
          </cell>
          <cell r="E8881">
            <v>4095</v>
          </cell>
        </row>
        <row r="8882">
          <cell r="D8882" t="str">
            <v>13121008602_2016</v>
          </cell>
          <cell r="E8882">
            <v>1070</v>
          </cell>
        </row>
        <row r="8883">
          <cell r="D8883" t="str">
            <v>13121008700_2016</v>
          </cell>
          <cell r="E8883">
            <v>4235</v>
          </cell>
        </row>
        <row r="8884">
          <cell r="D8884" t="str">
            <v>13121008800_2016</v>
          </cell>
          <cell r="E8884">
            <v>4859</v>
          </cell>
        </row>
        <row r="8885">
          <cell r="D8885" t="str">
            <v>13121008902_2016</v>
          </cell>
          <cell r="E8885">
            <v>6839</v>
          </cell>
        </row>
        <row r="8886">
          <cell r="D8886" t="str">
            <v>13121008903_2016</v>
          </cell>
          <cell r="E8886">
            <v>1667</v>
          </cell>
        </row>
        <row r="8887">
          <cell r="D8887" t="str">
            <v>13121008904_2016</v>
          </cell>
          <cell r="E8887">
            <v>4688</v>
          </cell>
        </row>
        <row r="8888">
          <cell r="D8888" t="str">
            <v>13121009000_2016</v>
          </cell>
          <cell r="E8888">
            <v>5146</v>
          </cell>
        </row>
        <row r="8889">
          <cell r="D8889" t="str">
            <v>13121009101_2016</v>
          </cell>
          <cell r="E8889">
            <v>4547</v>
          </cell>
        </row>
        <row r="8890">
          <cell r="D8890" t="str">
            <v>13121009102_2016</v>
          </cell>
          <cell r="E8890">
            <v>3169</v>
          </cell>
        </row>
        <row r="8891">
          <cell r="D8891" t="str">
            <v>13121009200_2016</v>
          </cell>
          <cell r="E8891">
            <v>6727</v>
          </cell>
        </row>
        <row r="8892">
          <cell r="D8892" t="str">
            <v>13121009300_2016</v>
          </cell>
          <cell r="E8892">
            <v>4760</v>
          </cell>
        </row>
        <row r="8893">
          <cell r="D8893" t="str">
            <v>13121009402_2016</v>
          </cell>
          <cell r="E8893">
            <v>4829</v>
          </cell>
        </row>
        <row r="8894">
          <cell r="D8894" t="str">
            <v>13121009403_2016</v>
          </cell>
          <cell r="E8894">
            <v>4580</v>
          </cell>
        </row>
        <row r="8895">
          <cell r="D8895" t="str">
            <v>13121009404_2016</v>
          </cell>
          <cell r="E8895">
            <v>4443</v>
          </cell>
        </row>
        <row r="8896">
          <cell r="D8896" t="str">
            <v>13121009501_2016</v>
          </cell>
          <cell r="E8896">
            <v>3730</v>
          </cell>
        </row>
        <row r="8897">
          <cell r="D8897" t="str">
            <v>13121009502_2016</v>
          </cell>
          <cell r="E8897">
            <v>3354</v>
          </cell>
        </row>
        <row r="8898">
          <cell r="D8898" t="str">
            <v>13121009601_2016</v>
          </cell>
          <cell r="E8898">
            <v>2446</v>
          </cell>
        </row>
        <row r="8899">
          <cell r="D8899" t="str">
            <v>13121009602_2016</v>
          </cell>
          <cell r="E8899">
            <v>5018</v>
          </cell>
        </row>
        <row r="8900">
          <cell r="D8900" t="str">
            <v>13121009603_2016</v>
          </cell>
          <cell r="E8900">
            <v>4557</v>
          </cell>
        </row>
        <row r="8901">
          <cell r="D8901" t="str">
            <v>13121009700_2016</v>
          </cell>
          <cell r="E8901">
            <v>3825</v>
          </cell>
        </row>
        <row r="8902">
          <cell r="D8902" t="str">
            <v>13121009801_2016</v>
          </cell>
          <cell r="E8902">
            <v>4811</v>
          </cell>
        </row>
        <row r="8903">
          <cell r="D8903" t="str">
            <v>13121009802_2016</v>
          </cell>
          <cell r="E8903">
            <v>4494</v>
          </cell>
        </row>
        <row r="8904">
          <cell r="D8904" t="str">
            <v>13121009900_2016</v>
          </cell>
          <cell r="E8904">
            <v>4735</v>
          </cell>
        </row>
        <row r="8905">
          <cell r="D8905" t="str">
            <v>13121010001_2016</v>
          </cell>
          <cell r="E8905">
            <v>4750</v>
          </cell>
        </row>
        <row r="8906">
          <cell r="D8906" t="str">
            <v>13121010002_2016</v>
          </cell>
          <cell r="E8906">
            <v>7709</v>
          </cell>
        </row>
        <row r="8907">
          <cell r="D8907" t="str">
            <v>13121010106_2016</v>
          </cell>
          <cell r="E8907">
            <v>4346</v>
          </cell>
        </row>
        <row r="8908">
          <cell r="D8908" t="str">
            <v>13121010107_2016</v>
          </cell>
          <cell r="E8908">
            <v>2006</v>
          </cell>
        </row>
        <row r="8909">
          <cell r="D8909" t="str">
            <v>13121010108_2016</v>
          </cell>
          <cell r="E8909">
            <v>3451</v>
          </cell>
        </row>
        <row r="8910">
          <cell r="D8910" t="str">
            <v>13121010110_2016</v>
          </cell>
          <cell r="E8910">
            <v>6511</v>
          </cell>
        </row>
        <row r="8911">
          <cell r="D8911" t="str">
            <v>13121010113_2016</v>
          </cell>
          <cell r="E8911">
            <v>6062</v>
          </cell>
        </row>
        <row r="8912">
          <cell r="D8912" t="str">
            <v>13121010114_2016</v>
          </cell>
          <cell r="E8912">
            <v>6361</v>
          </cell>
        </row>
        <row r="8913">
          <cell r="D8913" t="str">
            <v>13121010115_2016</v>
          </cell>
          <cell r="E8913">
            <v>2572</v>
          </cell>
        </row>
        <row r="8914">
          <cell r="D8914" t="str">
            <v>13121010117_2016</v>
          </cell>
          <cell r="E8914">
            <v>3568</v>
          </cell>
        </row>
        <row r="8915">
          <cell r="D8915" t="str">
            <v>13121010118_2016</v>
          </cell>
          <cell r="E8915">
            <v>5875</v>
          </cell>
        </row>
        <row r="8916">
          <cell r="D8916" t="str">
            <v>13121010119_2016</v>
          </cell>
          <cell r="E8916">
            <v>4835</v>
          </cell>
        </row>
        <row r="8917">
          <cell r="D8917" t="str">
            <v>13121010120_2016</v>
          </cell>
          <cell r="E8917">
            <v>2305</v>
          </cell>
        </row>
        <row r="8918">
          <cell r="D8918" t="str">
            <v>13121010121_2016</v>
          </cell>
          <cell r="E8918">
            <v>2327</v>
          </cell>
        </row>
        <row r="8919">
          <cell r="D8919" t="str">
            <v>13121010122_2016</v>
          </cell>
          <cell r="E8919">
            <v>6633</v>
          </cell>
        </row>
        <row r="8920">
          <cell r="D8920" t="str">
            <v>13121010123_2016</v>
          </cell>
          <cell r="E8920">
            <v>5086</v>
          </cell>
        </row>
        <row r="8921">
          <cell r="D8921" t="str">
            <v>13121010204_2016</v>
          </cell>
          <cell r="E8921">
            <v>4901</v>
          </cell>
        </row>
        <row r="8922">
          <cell r="D8922" t="str">
            <v>13121010205_2016</v>
          </cell>
          <cell r="E8922">
            <v>5347</v>
          </cell>
        </row>
        <row r="8923">
          <cell r="D8923" t="str">
            <v>13121010206_2016</v>
          </cell>
          <cell r="E8923">
            <v>5524</v>
          </cell>
        </row>
        <row r="8924">
          <cell r="D8924" t="str">
            <v>13121010208_2016</v>
          </cell>
          <cell r="E8924">
            <v>4486</v>
          </cell>
        </row>
        <row r="8925">
          <cell r="D8925" t="str">
            <v>13121010209_2016</v>
          </cell>
          <cell r="E8925">
            <v>5748</v>
          </cell>
        </row>
        <row r="8926">
          <cell r="D8926" t="str">
            <v>13121010210_2016</v>
          </cell>
          <cell r="E8926">
            <v>6306</v>
          </cell>
        </row>
        <row r="8927">
          <cell r="D8927" t="str">
            <v>13121010211_2016</v>
          </cell>
          <cell r="E8927">
            <v>3053</v>
          </cell>
        </row>
        <row r="8928">
          <cell r="D8928" t="str">
            <v>13121010212_2016</v>
          </cell>
          <cell r="E8928">
            <v>5438</v>
          </cell>
        </row>
        <row r="8929">
          <cell r="D8929" t="str">
            <v>13121010301_2016</v>
          </cell>
          <cell r="E8929">
            <v>17147</v>
          </cell>
        </row>
        <row r="8930">
          <cell r="D8930" t="str">
            <v>13121010303_2016</v>
          </cell>
          <cell r="E8930">
            <v>10275</v>
          </cell>
        </row>
        <row r="8931">
          <cell r="D8931" t="str">
            <v>13121010304_2016</v>
          </cell>
          <cell r="E8931">
            <v>14888</v>
          </cell>
        </row>
        <row r="8932">
          <cell r="D8932" t="str">
            <v>13121010400_2016</v>
          </cell>
          <cell r="E8932">
            <v>8557</v>
          </cell>
        </row>
        <row r="8933">
          <cell r="D8933" t="str">
            <v>13121010507_2016</v>
          </cell>
          <cell r="E8933">
            <v>7743</v>
          </cell>
        </row>
        <row r="8934">
          <cell r="D8934" t="str">
            <v>13121010508_2016</v>
          </cell>
          <cell r="E8934">
            <v>3488</v>
          </cell>
        </row>
        <row r="8935">
          <cell r="D8935" t="str">
            <v>13121010510_2016</v>
          </cell>
          <cell r="E8935">
            <v>15912</v>
          </cell>
        </row>
        <row r="8936">
          <cell r="D8936" t="str">
            <v>13121010511_2016</v>
          </cell>
          <cell r="E8936">
            <v>7926</v>
          </cell>
        </row>
        <row r="8937">
          <cell r="D8937" t="str">
            <v>13121010512_2016</v>
          </cell>
          <cell r="E8937">
            <v>6473</v>
          </cell>
        </row>
        <row r="8938">
          <cell r="D8938" t="str">
            <v>13121010513_2016</v>
          </cell>
          <cell r="E8938">
            <v>13553</v>
          </cell>
        </row>
        <row r="8939">
          <cell r="D8939" t="str">
            <v>13121010514_2016</v>
          </cell>
          <cell r="E8939">
            <v>12382</v>
          </cell>
        </row>
        <row r="8940">
          <cell r="D8940" t="str">
            <v>13121010515_2016</v>
          </cell>
          <cell r="E8940">
            <v>5294</v>
          </cell>
        </row>
        <row r="8941">
          <cell r="D8941" t="str">
            <v>13121010516_2016</v>
          </cell>
          <cell r="E8941">
            <v>9040</v>
          </cell>
        </row>
        <row r="8942">
          <cell r="D8942" t="str">
            <v>13121010601_2016</v>
          </cell>
          <cell r="E8942">
            <v>3516</v>
          </cell>
        </row>
        <row r="8943">
          <cell r="D8943" t="str">
            <v>13121010603_2016</v>
          </cell>
          <cell r="E8943">
            <v>4079</v>
          </cell>
        </row>
        <row r="8944">
          <cell r="D8944" t="str">
            <v>13121010604_2016</v>
          </cell>
          <cell r="E8944">
            <v>2884</v>
          </cell>
        </row>
        <row r="8945">
          <cell r="D8945" t="str">
            <v>13121010800_2016</v>
          </cell>
          <cell r="E8945">
            <v>6658</v>
          </cell>
        </row>
        <row r="8946">
          <cell r="D8946" t="str">
            <v>13121011000_2016</v>
          </cell>
          <cell r="E8946">
            <v>2992</v>
          </cell>
        </row>
        <row r="8947">
          <cell r="D8947" t="str">
            <v>13121011100_2016</v>
          </cell>
          <cell r="E8947">
            <v>2399</v>
          </cell>
        </row>
        <row r="8948">
          <cell r="D8948" t="str">
            <v>13121011201_2016</v>
          </cell>
          <cell r="E8948">
            <v>4359</v>
          </cell>
        </row>
        <row r="8949">
          <cell r="D8949" t="str">
            <v>13121011202_2016</v>
          </cell>
          <cell r="E8949">
            <v>4367</v>
          </cell>
        </row>
        <row r="8950">
          <cell r="D8950" t="str">
            <v>13121011301_2016</v>
          </cell>
          <cell r="E8950">
            <v>4574</v>
          </cell>
        </row>
        <row r="8951">
          <cell r="D8951" t="str">
            <v>13121011303_2016</v>
          </cell>
          <cell r="E8951">
            <v>9368</v>
          </cell>
        </row>
        <row r="8952">
          <cell r="D8952" t="str">
            <v>13121011305_2016</v>
          </cell>
          <cell r="E8952">
            <v>5431</v>
          </cell>
        </row>
        <row r="8953">
          <cell r="D8953" t="str">
            <v>13121011306_2016</v>
          </cell>
          <cell r="E8953">
            <v>2420</v>
          </cell>
        </row>
        <row r="8954">
          <cell r="D8954" t="str">
            <v>13121011405_2016</v>
          </cell>
          <cell r="E8954">
            <v>7920</v>
          </cell>
        </row>
        <row r="8955">
          <cell r="D8955" t="str">
            <v>13121011410_2016</v>
          </cell>
          <cell r="E8955">
            <v>6678</v>
          </cell>
        </row>
        <row r="8956">
          <cell r="D8956" t="str">
            <v>13121011411_2016</v>
          </cell>
          <cell r="E8956">
            <v>8626</v>
          </cell>
        </row>
        <row r="8957">
          <cell r="D8957" t="str">
            <v>13121011412_2016</v>
          </cell>
          <cell r="E8957">
            <v>9173</v>
          </cell>
        </row>
        <row r="8958">
          <cell r="D8958" t="str">
            <v>13121011414_2016</v>
          </cell>
          <cell r="E8958">
            <v>7512</v>
          </cell>
        </row>
        <row r="8959">
          <cell r="D8959" t="str">
            <v>13121011416_2016</v>
          </cell>
          <cell r="E8959">
            <v>5523</v>
          </cell>
        </row>
        <row r="8960">
          <cell r="D8960" t="str">
            <v>13121011417_2016</v>
          </cell>
          <cell r="E8960">
            <v>4866</v>
          </cell>
        </row>
        <row r="8961">
          <cell r="D8961" t="str">
            <v>13121011418_2016</v>
          </cell>
          <cell r="E8961">
            <v>6197</v>
          </cell>
        </row>
        <row r="8962">
          <cell r="D8962" t="str">
            <v>13121011419_2016</v>
          </cell>
          <cell r="E8962">
            <v>5602</v>
          </cell>
        </row>
        <row r="8963">
          <cell r="D8963" t="str">
            <v>13121011420_2016</v>
          </cell>
          <cell r="E8963">
            <v>7692</v>
          </cell>
        </row>
        <row r="8964">
          <cell r="D8964" t="str">
            <v>13121011421_2016</v>
          </cell>
          <cell r="E8964">
            <v>4016</v>
          </cell>
        </row>
        <row r="8965">
          <cell r="D8965" t="str">
            <v>13121011422_2016</v>
          </cell>
          <cell r="E8965">
            <v>3859</v>
          </cell>
        </row>
        <row r="8966">
          <cell r="D8966" t="str">
            <v>13121011423_2016</v>
          </cell>
          <cell r="E8966">
            <v>4991</v>
          </cell>
        </row>
        <row r="8967">
          <cell r="D8967" t="str">
            <v>13121011424_2016</v>
          </cell>
          <cell r="E8967">
            <v>5532</v>
          </cell>
        </row>
        <row r="8968">
          <cell r="D8968" t="str">
            <v>13121011425_2016</v>
          </cell>
          <cell r="E8968">
            <v>7198</v>
          </cell>
        </row>
        <row r="8969">
          <cell r="D8969" t="str">
            <v>13121011426_2016</v>
          </cell>
          <cell r="E8969">
            <v>2468</v>
          </cell>
        </row>
        <row r="8970">
          <cell r="D8970" t="str">
            <v>13121011427_2016</v>
          </cell>
          <cell r="E8970">
            <v>7769</v>
          </cell>
        </row>
        <row r="8971">
          <cell r="D8971" t="str">
            <v>13121011503_2016</v>
          </cell>
          <cell r="E8971">
            <v>10670</v>
          </cell>
        </row>
        <row r="8972">
          <cell r="D8972" t="str">
            <v>13121011504_2016</v>
          </cell>
          <cell r="E8972">
            <v>12716</v>
          </cell>
        </row>
        <row r="8973">
          <cell r="D8973" t="str">
            <v>13121011505_2016</v>
          </cell>
          <cell r="E8973">
            <v>4541</v>
          </cell>
        </row>
        <row r="8974">
          <cell r="D8974" t="str">
            <v>13121011506_2016</v>
          </cell>
          <cell r="E8974">
            <v>6076</v>
          </cell>
        </row>
        <row r="8975">
          <cell r="D8975" t="str">
            <v>13121011610_2016</v>
          </cell>
          <cell r="E8975">
            <v>5879</v>
          </cell>
        </row>
        <row r="8976">
          <cell r="D8976" t="str">
            <v>13121011611_2016</v>
          </cell>
          <cell r="E8976">
            <v>7437</v>
          </cell>
        </row>
        <row r="8977">
          <cell r="D8977" t="str">
            <v>13121011612_2016</v>
          </cell>
          <cell r="E8977">
            <v>3249</v>
          </cell>
        </row>
        <row r="8978">
          <cell r="D8978" t="str">
            <v>13121011613_2016</v>
          </cell>
          <cell r="E8978">
            <v>7026</v>
          </cell>
        </row>
        <row r="8979">
          <cell r="D8979" t="str">
            <v>13121011614_2016</v>
          </cell>
          <cell r="E8979">
            <v>14618</v>
          </cell>
        </row>
        <row r="8980">
          <cell r="D8980" t="str">
            <v>13121011615_2016</v>
          </cell>
          <cell r="E8980">
            <v>10253</v>
          </cell>
        </row>
        <row r="8981">
          <cell r="D8981" t="str">
            <v>13121011616_2016</v>
          </cell>
          <cell r="E8981">
            <v>5345</v>
          </cell>
        </row>
        <row r="8982">
          <cell r="D8982" t="str">
            <v>13121011617_2016</v>
          </cell>
          <cell r="E8982">
            <v>7279</v>
          </cell>
        </row>
        <row r="8983">
          <cell r="D8983" t="str">
            <v>13121011618_2016</v>
          </cell>
          <cell r="E8983">
            <v>4695</v>
          </cell>
        </row>
        <row r="8984">
          <cell r="D8984" t="str">
            <v>13121011619_2016</v>
          </cell>
          <cell r="E8984">
            <v>8753</v>
          </cell>
        </row>
        <row r="8985">
          <cell r="D8985" t="str">
            <v>13121011620_2016</v>
          </cell>
          <cell r="E8985">
            <v>11072</v>
          </cell>
        </row>
        <row r="8986">
          <cell r="D8986" t="str">
            <v>13121011621_2016</v>
          </cell>
          <cell r="E8986">
            <v>7539</v>
          </cell>
        </row>
        <row r="8987">
          <cell r="D8987" t="str">
            <v>13121011622_2016</v>
          </cell>
          <cell r="E8987">
            <v>10449</v>
          </cell>
        </row>
        <row r="8988">
          <cell r="D8988" t="str">
            <v>13121011623_2016</v>
          </cell>
          <cell r="E8988">
            <v>11993</v>
          </cell>
        </row>
        <row r="8989">
          <cell r="D8989" t="str">
            <v>13121011624_2016</v>
          </cell>
          <cell r="E8989">
            <v>4270</v>
          </cell>
        </row>
        <row r="8990">
          <cell r="D8990" t="str">
            <v>13121011625_2016</v>
          </cell>
          <cell r="E8990">
            <v>7796</v>
          </cell>
        </row>
        <row r="8991">
          <cell r="D8991" t="str">
            <v>13121011626_2016</v>
          </cell>
          <cell r="E8991">
            <v>10016</v>
          </cell>
        </row>
        <row r="8992">
          <cell r="D8992" t="str">
            <v>13121011800_2016</v>
          </cell>
          <cell r="E8992">
            <v>2521</v>
          </cell>
        </row>
        <row r="8993">
          <cell r="D8993" t="str">
            <v>13121011900_2016</v>
          </cell>
          <cell r="E8993">
            <v>3245</v>
          </cell>
        </row>
        <row r="8994">
          <cell r="D8994" t="str">
            <v>13121012000_2016</v>
          </cell>
          <cell r="E8994">
            <v>2882</v>
          </cell>
        </row>
        <row r="8995">
          <cell r="D8995" t="str">
            <v>13121012300_2016</v>
          </cell>
          <cell r="E8995">
            <v>2616</v>
          </cell>
        </row>
        <row r="8996">
          <cell r="D8996" t="str">
            <v>13121980000_2016</v>
          </cell>
          <cell r="E8996">
            <v>0</v>
          </cell>
        </row>
        <row r="8997">
          <cell r="D8997" t="str">
            <v>13123080100_2016</v>
          </cell>
          <cell r="E8997">
            <v>4072</v>
          </cell>
        </row>
        <row r="8998">
          <cell r="D8998" t="str">
            <v>13123080200_2016</v>
          </cell>
          <cell r="E8998">
            <v>5552</v>
          </cell>
        </row>
        <row r="8999">
          <cell r="D8999" t="str">
            <v>13123080300_2016</v>
          </cell>
          <cell r="E8999">
            <v>6250</v>
          </cell>
        </row>
        <row r="9000">
          <cell r="D9000" t="str">
            <v>13123080400_2016</v>
          </cell>
          <cell r="E9000">
            <v>9149</v>
          </cell>
        </row>
        <row r="9001">
          <cell r="D9001" t="str">
            <v>13123080500_2016</v>
          </cell>
          <cell r="E9001">
            <v>3933</v>
          </cell>
        </row>
        <row r="9002">
          <cell r="D9002" t="str">
            <v>13127000101_2016</v>
          </cell>
          <cell r="E9002">
            <v>1363</v>
          </cell>
        </row>
        <row r="9003">
          <cell r="D9003" t="str">
            <v>13127000102_2016</v>
          </cell>
          <cell r="E9003">
            <v>3256</v>
          </cell>
        </row>
        <row r="9004">
          <cell r="D9004" t="str">
            <v>13127000200_2016</v>
          </cell>
          <cell r="E9004">
            <v>5013</v>
          </cell>
        </row>
        <row r="9005">
          <cell r="D9005" t="str">
            <v>13127000300_2016</v>
          </cell>
          <cell r="E9005">
            <v>6624</v>
          </cell>
        </row>
        <row r="9006">
          <cell r="D9006" t="str">
            <v>13127000401_2016</v>
          </cell>
          <cell r="E9006">
            <v>8028</v>
          </cell>
        </row>
        <row r="9007">
          <cell r="D9007" t="str">
            <v>13127000403_2016</v>
          </cell>
          <cell r="E9007">
            <v>3178</v>
          </cell>
        </row>
        <row r="9008">
          <cell r="D9008" t="str">
            <v>13127000404_2016</v>
          </cell>
          <cell r="E9008">
            <v>11973</v>
          </cell>
        </row>
        <row r="9009">
          <cell r="D9009" t="str">
            <v>13127000501_2016</v>
          </cell>
          <cell r="E9009">
            <v>4063</v>
          </cell>
        </row>
        <row r="9010">
          <cell r="D9010" t="str">
            <v>13127000503_2016</v>
          </cell>
          <cell r="E9010">
            <v>4196</v>
          </cell>
        </row>
        <row r="9011">
          <cell r="D9011" t="str">
            <v>13127000504_2016</v>
          </cell>
          <cell r="E9011">
            <v>3365</v>
          </cell>
        </row>
        <row r="9012">
          <cell r="D9012" t="str">
            <v>13127000600_2016</v>
          </cell>
          <cell r="E9012">
            <v>5387</v>
          </cell>
        </row>
        <row r="9013">
          <cell r="D9013" t="str">
            <v>13127000700_2016</v>
          </cell>
          <cell r="E9013">
            <v>7975</v>
          </cell>
        </row>
        <row r="9014">
          <cell r="D9014" t="str">
            <v>13127000800_2016</v>
          </cell>
          <cell r="E9014">
            <v>4239</v>
          </cell>
        </row>
        <row r="9015">
          <cell r="D9015" t="str">
            <v>13127000900_2016</v>
          </cell>
          <cell r="E9015">
            <v>4232</v>
          </cell>
        </row>
        <row r="9016">
          <cell r="D9016" t="str">
            <v>13127001000_2016</v>
          </cell>
          <cell r="E9016">
            <v>9731</v>
          </cell>
        </row>
        <row r="9017">
          <cell r="D9017" t="str">
            <v>13127990000_2016</v>
          </cell>
          <cell r="E9017">
            <v>0</v>
          </cell>
        </row>
        <row r="9018">
          <cell r="D9018" t="str">
            <v>13129970100_2016</v>
          </cell>
          <cell r="E9018">
            <v>6072</v>
          </cell>
        </row>
        <row r="9019">
          <cell r="D9019" t="str">
            <v>13129970200_2016</v>
          </cell>
          <cell r="E9019">
            <v>7151</v>
          </cell>
        </row>
        <row r="9020">
          <cell r="D9020" t="str">
            <v>13129970300_2016</v>
          </cell>
          <cell r="E9020">
            <v>8933</v>
          </cell>
        </row>
        <row r="9021">
          <cell r="D9021" t="str">
            <v>13129970400_2016</v>
          </cell>
          <cell r="E9021">
            <v>5092</v>
          </cell>
        </row>
        <row r="9022">
          <cell r="D9022" t="str">
            <v>13129970500_2016</v>
          </cell>
          <cell r="E9022">
            <v>4703</v>
          </cell>
        </row>
        <row r="9023">
          <cell r="D9023" t="str">
            <v>13129970600_2016</v>
          </cell>
          <cell r="E9023">
            <v>6325</v>
          </cell>
        </row>
        <row r="9024">
          <cell r="D9024" t="str">
            <v>13129970700_2016</v>
          </cell>
          <cell r="E9024">
            <v>4677</v>
          </cell>
        </row>
        <row r="9025">
          <cell r="D9025" t="str">
            <v>13129970800_2016</v>
          </cell>
          <cell r="E9025">
            <v>5953</v>
          </cell>
        </row>
        <row r="9026">
          <cell r="D9026" t="str">
            <v>13129970900_2016</v>
          </cell>
          <cell r="E9026">
            <v>7173</v>
          </cell>
        </row>
        <row r="9027">
          <cell r="D9027" t="str">
            <v>13131950100_2016</v>
          </cell>
          <cell r="E9027">
            <v>1929</v>
          </cell>
        </row>
        <row r="9028">
          <cell r="D9028" t="str">
            <v>13131950200_2016</v>
          </cell>
          <cell r="E9028">
            <v>2925</v>
          </cell>
        </row>
        <row r="9029">
          <cell r="D9029" t="str">
            <v>13131950300_2016</v>
          </cell>
          <cell r="E9029">
            <v>4360</v>
          </cell>
        </row>
        <row r="9030">
          <cell r="D9030" t="str">
            <v>13131950400_2016</v>
          </cell>
          <cell r="E9030">
            <v>6691</v>
          </cell>
        </row>
        <row r="9031">
          <cell r="D9031" t="str">
            <v>13131950500_2016</v>
          </cell>
          <cell r="E9031">
            <v>7056</v>
          </cell>
        </row>
        <row r="9032">
          <cell r="D9032" t="str">
            <v>13131950600_2016</v>
          </cell>
          <cell r="E9032">
            <v>2184</v>
          </cell>
        </row>
        <row r="9033">
          <cell r="D9033" t="str">
            <v>13133950100_2016</v>
          </cell>
          <cell r="E9033">
            <v>2347</v>
          </cell>
        </row>
        <row r="9034">
          <cell r="D9034" t="str">
            <v>13133950200_2016</v>
          </cell>
          <cell r="E9034">
            <v>2197</v>
          </cell>
        </row>
        <row r="9035">
          <cell r="D9035" t="str">
            <v>13133950301_2016</v>
          </cell>
          <cell r="E9035">
            <v>2396</v>
          </cell>
        </row>
        <row r="9036">
          <cell r="D9036" t="str">
            <v>13133950302_2016</v>
          </cell>
          <cell r="E9036">
            <v>2567</v>
          </cell>
        </row>
        <row r="9037">
          <cell r="D9037" t="str">
            <v>13133950303_2016</v>
          </cell>
          <cell r="E9037">
            <v>4291</v>
          </cell>
        </row>
        <row r="9038">
          <cell r="D9038" t="str">
            <v>13133950400_2016</v>
          </cell>
          <cell r="E9038">
            <v>1179</v>
          </cell>
        </row>
        <row r="9039">
          <cell r="D9039" t="str">
            <v>13133950500_2016</v>
          </cell>
          <cell r="E9039">
            <v>1558</v>
          </cell>
        </row>
        <row r="9040">
          <cell r="D9040" t="str">
            <v>13135050103_2016</v>
          </cell>
          <cell r="E9040">
            <v>10603</v>
          </cell>
        </row>
        <row r="9041">
          <cell r="D9041" t="str">
            <v>13135050105_2016</v>
          </cell>
          <cell r="E9041">
            <v>3720</v>
          </cell>
        </row>
        <row r="9042">
          <cell r="D9042" t="str">
            <v>13135050106_2016</v>
          </cell>
          <cell r="E9042">
            <v>12038</v>
          </cell>
        </row>
        <row r="9043">
          <cell r="D9043" t="str">
            <v>13135050107_2016</v>
          </cell>
          <cell r="E9043">
            <v>7448</v>
          </cell>
        </row>
        <row r="9044">
          <cell r="D9044" t="str">
            <v>13135050108_2016</v>
          </cell>
          <cell r="E9044">
            <v>9690</v>
          </cell>
        </row>
        <row r="9045">
          <cell r="D9045" t="str">
            <v>13135050109_2016</v>
          </cell>
          <cell r="E9045">
            <v>7930</v>
          </cell>
        </row>
        <row r="9046">
          <cell r="D9046" t="str">
            <v>13135050205_2016</v>
          </cell>
          <cell r="E9046">
            <v>4326</v>
          </cell>
        </row>
        <row r="9047">
          <cell r="D9047" t="str">
            <v>13135050208_2016</v>
          </cell>
          <cell r="E9047">
            <v>6582</v>
          </cell>
        </row>
        <row r="9048">
          <cell r="D9048" t="str">
            <v>13135050209_2016</v>
          </cell>
          <cell r="E9048">
            <v>9679</v>
          </cell>
        </row>
        <row r="9049">
          <cell r="D9049" t="str">
            <v>13135050210_2016</v>
          </cell>
          <cell r="E9049">
            <v>6982</v>
          </cell>
        </row>
        <row r="9050">
          <cell r="D9050" t="str">
            <v>13135050211_2016</v>
          </cell>
          <cell r="E9050">
            <v>5491</v>
          </cell>
        </row>
        <row r="9051">
          <cell r="D9051" t="str">
            <v>13135050212_2016</v>
          </cell>
          <cell r="E9051">
            <v>13365</v>
          </cell>
        </row>
        <row r="9052">
          <cell r="D9052" t="str">
            <v>13135050213_2016</v>
          </cell>
          <cell r="E9052">
            <v>13126</v>
          </cell>
        </row>
        <row r="9053">
          <cell r="D9053" t="str">
            <v>13135050214_2016</v>
          </cell>
          <cell r="E9053">
            <v>8781</v>
          </cell>
        </row>
        <row r="9054">
          <cell r="D9054" t="str">
            <v>13135050215_2016</v>
          </cell>
          <cell r="E9054">
            <v>3420</v>
          </cell>
        </row>
        <row r="9055">
          <cell r="D9055" t="str">
            <v>13135050216_2016</v>
          </cell>
          <cell r="E9055">
            <v>8986</v>
          </cell>
        </row>
        <row r="9056">
          <cell r="D9056" t="str">
            <v>13135050217_2016</v>
          </cell>
          <cell r="E9056">
            <v>10552</v>
          </cell>
        </row>
        <row r="9057">
          <cell r="D9057" t="str">
            <v>13135050218_2016</v>
          </cell>
          <cell r="E9057">
            <v>4046</v>
          </cell>
        </row>
        <row r="9058">
          <cell r="D9058" t="str">
            <v>13135050219_2016</v>
          </cell>
          <cell r="E9058">
            <v>3859</v>
          </cell>
        </row>
        <row r="9059">
          <cell r="D9059" t="str">
            <v>13135050220_2016</v>
          </cell>
          <cell r="E9059">
            <v>6031</v>
          </cell>
        </row>
        <row r="9060">
          <cell r="D9060" t="str">
            <v>13135050304_2016</v>
          </cell>
          <cell r="E9060">
            <v>5237</v>
          </cell>
        </row>
        <row r="9061">
          <cell r="D9061" t="str">
            <v>13135050306_2016</v>
          </cell>
          <cell r="E9061">
            <v>4448</v>
          </cell>
        </row>
        <row r="9062">
          <cell r="D9062" t="str">
            <v>13135050308_2016</v>
          </cell>
          <cell r="E9062">
            <v>3955</v>
          </cell>
        </row>
        <row r="9063">
          <cell r="D9063" t="str">
            <v>13135050309_2016</v>
          </cell>
          <cell r="E9063">
            <v>8496</v>
          </cell>
        </row>
        <row r="9064">
          <cell r="D9064" t="str">
            <v>13135050310_2016</v>
          </cell>
          <cell r="E9064">
            <v>5890</v>
          </cell>
        </row>
        <row r="9065">
          <cell r="D9065" t="str">
            <v>13135050311_2016</v>
          </cell>
          <cell r="E9065">
            <v>2722</v>
          </cell>
        </row>
        <row r="9066">
          <cell r="D9066" t="str">
            <v>13135050313_2016</v>
          </cell>
          <cell r="E9066">
            <v>8538</v>
          </cell>
        </row>
        <row r="9067">
          <cell r="D9067" t="str">
            <v>13135050314_2016</v>
          </cell>
          <cell r="E9067">
            <v>10004</v>
          </cell>
        </row>
        <row r="9068">
          <cell r="D9068" t="str">
            <v>13135050315_2016</v>
          </cell>
          <cell r="E9068">
            <v>5662</v>
          </cell>
        </row>
        <row r="9069">
          <cell r="D9069" t="str">
            <v>13135050317_2016</v>
          </cell>
          <cell r="E9069">
            <v>3819</v>
          </cell>
        </row>
        <row r="9070">
          <cell r="D9070" t="str">
            <v>13135050318_2016</v>
          </cell>
          <cell r="E9070">
            <v>2866</v>
          </cell>
        </row>
        <row r="9071">
          <cell r="D9071" t="str">
            <v>13135050319_2016</v>
          </cell>
          <cell r="E9071">
            <v>6719</v>
          </cell>
        </row>
        <row r="9072">
          <cell r="D9072" t="str">
            <v>13135050320_2016</v>
          </cell>
          <cell r="E9072">
            <v>5812</v>
          </cell>
        </row>
        <row r="9073">
          <cell r="D9073" t="str">
            <v>13135050321_2016</v>
          </cell>
          <cell r="E9073">
            <v>4712</v>
          </cell>
        </row>
        <row r="9074">
          <cell r="D9074" t="str">
            <v>13135050322_2016</v>
          </cell>
          <cell r="E9074">
            <v>4868</v>
          </cell>
        </row>
        <row r="9075">
          <cell r="D9075" t="str">
            <v>13135050410_2016</v>
          </cell>
          <cell r="E9075">
            <v>6002</v>
          </cell>
        </row>
        <row r="9076">
          <cell r="D9076" t="str">
            <v>13135050415_2016</v>
          </cell>
          <cell r="E9076">
            <v>3763</v>
          </cell>
        </row>
        <row r="9077">
          <cell r="D9077" t="str">
            <v>13135050416_2016</v>
          </cell>
          <cell r="E9077">
            <v>3453</v>
          </cell>
        </row>
        <row r="9078">
          <cell r="D9078" t="str">
            <v>13135050417_2016</v>
          </cell>
          <cell r="E9078">
            <v>6030</v>
          </cell>
        </row>
        <row r="9079">
          <cell r="D9079" t="str">
            <v>13135050418_2016</v>
          </cell>
          <cell r="E9079">
            <v>7013</v>
          </cell>
        </row>
        <row r="9080">
          <cell r="D9080" t="str">
            <v>13135050419_2016</v>
          </cell>
          <cell r="E9080">
            <v>7619</v>
          </cell>
        </row>
        <row r="9081">
          <cell r="D9081" t="str">
            <v>13135050421_2016</v>
          </cell>
          <cell r="E9081">
            <v>7734</v>
          </cell>
        </row>
        <row r="9082">
          <cell r="D9082" t="str">
            <v>13135050422_2016</v>
          </cell>
          <cell r="E9082">
            <v>8314</v>
          </cell>
        </row>
        <row r="9083">
          <cell r="D9083" t="str">
            <v>13135050423_2016</v>
          </cell>
          <cell r="E9083">
            <v>7306</v>
          </cell>
        </row>
        <row r="9084">
          <cell r="D9084" t="str">
            <v>13135050424_2016</v>
          </cell>
          <cell r="E9084">
            <v>7727</v>
          </cell>
        </row>
        <row r="9085">
          <cell r="D9085" t="str">
            <v>13135050425_2016</v>
          </cell>
          <cell r="E9085">
            <v>5432</v>
          </cell>
        </row>
        <row r="9086">
          <cell r="D9086" t="str">
            <v>13135050426_2016</v>
          </cell>
          <cell r="E9086">
            <v>6804</v>
          </cell>
        </row>
        <row r="9087">
          <cell r="D9087" t="str">
            <v>13135050427_2016</v>
          </cell>
          <cell r="E9087">
            <v>6452</v>
          </cell>
        </row>
        <row r="9088">
          <cell r="D9088" t="str">
            <v>13135050428_2016</v>
          </cell>
          <cell r="E9088">
            <v>6445</v>
          </cell>
        </row>
        <row r="9089">
          <cell r="D9089" t="str">
            <v>13135050429_2016</v>
          </cell>
          <cell r="E9089">
            <v>7329</v>
          </cell>
        </row>
        <row r="9090">
          <cell r="D9090" t="str">
            <v>13135050430_2016</v>
          </cell>
          <cell r="E9090">
            <v>5422</v>
          </cell>
        </row>
        <row r="9091">
          <cell r="D9091" t="str">
            <v>13135050431_2016</v>
          </cell>
          <cell r="E9091">
            <v>8398</v>
          </cell>
        </row>
        <row r="9092">
          <cell r="D9092" t="str">
            <v>13135050432_2016</v>
          </cell>
          <cell r="E9092">
            <v>6166</v>
          </cell>
        </row>
        <row r="9093">
          <cell r="D9093" t="str">
            <v>13135050433_2016</v>
          </cell>
          <cell r="E9093">
            <v>2453</v>
          </cell>
        </row>
        <row r="9094">
          <cell r="D9094" t="str">
            <v>13135050434_2016</v>
          </cell>
          <cell r="E9094">
            <v>8175</v>
          </cell>
        </row>
        <row r="9095">
          <cell r="D9095" t="str">
            <v>13135050435_2016</v>
          </cell>
          <cell r="E9095">
            <v>3449</v>
          </cell>
        </row>
        <row r="9096">
          <cell r="D9096" t="str">
            <v>13135050436_2016</v>
          </cell>
          <cell r="E9096">
            <v>7520</v>
          </cell>
        </row>
        <row r="9097">
          <cell r="D9097" t="str">
            <v>13135050511_2016</v>
          </cell>
          <cell r="E9097">
            <v>11712</v>
          </cell>
        </row>
        <row r="9098">
          <cell r="D9098" t="str">
            <v>13135050520_2016</v>
          </cell>
          <cell r="E9098">
            <v>4907</v>
          </cell>
        </row>
        <row r="9099">
          <cell r="D9099" t="str">
            <v>13135050521_2016</v>
          </cell>
          <cell r="E9099">
            <v>5798</v>
          </cell>
        </row>
        <row r="9100">
          <cell r="D9100" t="str">
            <v>13135050522_2016</v>
          </cell>
          <cell r="E9100">
            <v>5269</v>
          </cell>
        </row>
        <row r="9101">
          <cell r="D9101" t="str">
            <v>13135050523_2016</v>
          </cell>
          <cell r="E9101">
            <v>7603</v>
          </cell>
        </row>
        <row r="9102">
          <cell r="D9102" t="str">
            <v>13135050524_2016</v>
          </cell>
          <cell r="E9102">
            <v>6155</v>
          </cell>
        </row>
        <row r="9103">
          <cell r="D9103" t="str">
            <v>13135050525_2016</v>
          </cell>
          <cell r="E9103">
            <v>8606</v>
          </cell>
        </row>
        <row r="9104">
          <cell r="D9104" t="str">
            <v>13135050526_2016</v>
          </cell>
          <cell r="E9104">
            <v>4672</v>
          </cell>
        </row>
        <row r="9105">
          <cell r="D9105" t="str">
            <v>13135050527_2016</v>
          </cell>
          <cell r="E9105">
            <v>6391</v>
          </cell>
        </row>
        <row r="9106">
          <cell r="D9106" t="str">
            <v>13135050528_2016</v>
          </cell>
          <cell r="E9106">
            <v>5100</v>
          </cell>
        </row>
        <row r="9107">
          <cell r="D9107" t="str">
            <v>13135050529_2016</v>
          </cell>
          <cell r="E9107">
            <v>4144</v>
          </cell>
        </row>
        <row r="9108">
          <cell r="D9108" t="str">
            <v>13135050530_2016</v>
          </cell>
          <cell r="E9108">
            <v>6126</v>
          </cell>
        </row>
        <row r="9109">
          <cell r="D9109" t="str">
            <v>13135050531_2016</v>
          </cell>
          <cell r="E9109">
            <v>9053</v>
          </cell>
        </row>
        <row r="9110">
          <cell r="D9110" t="str">
            <v>13135050532_2016</v>
          </cell>
          <cell r="E9110">
            <v>7939</v>
          </cell>
        </row>
        <row r="9111">
          <cell r="D9111" t="str">
            <v>13135050533_2016</v>
          </cell>
          <cell r="E9111">
            <v>8220</v>
          </cell>
        </row>
        <row r="9112">
          <cell r="D9112" t="str">
            <v>13135050534_2016</v>
          </cell>
          <cell r="E9112">
            <v>8522</v>
          </cell>
        </row>
        <row r="9113">
          <cell r="D9113" t="str">
            <v>13135050535_2016</v>
          </cell>
          <cell r="E9113">
            <v>7561</v>
          </cell>
        </row>
        <row r="9114">
          <cell r="D9114" t="str">
            <v>13135050536_2016</v>
          </cell>
          <cell r="E9114">
            <v>5007</v>
          </cell>
        </row>
        <row r="9115">
          <cell r="D9115" t="str">
            <v>13135050537_2016</v>
          </cell>
          <cell r="E9115">
            <v>5083</v>
          </cell>
        </row>
        <row r="9116">
          <cell r="D9116" t="str">
            <v>13135050538_2016</v>
          </cell>
          <cell r="E9116">
            <v>7920</v>
          </cell>
        </row>
        <row r="9117">
          <cell r="D9117" t="str">
            <v>13135050539_2016</v>
          </cell>
          <cell r="E9117">
            <v>5515</v>
          </cell>
        </row>
        <row r="9118">
          <cell r="D9118" t="str">
            <v>13135050540_2016</v>
          </cell>
          <cell r="E9118">
            <v>6735</v>
          </cell>
        </row>
        <row r="9119">
          <cell r="D9119" t="str">
            <v>13135050541_2016</v>
          </cell>
          <cell r="E9119">
            <v>5758</v>
          </cell>
        </row>
        <row r="9120">
          <cell r="D9120" t="str">
            <v>13135050542_2016</v>
          </cell>
          <cell r="E9120">
            <v>5540</v>
          </cell>
        </row>
        <row r="9121">
          <cell r="D9121" t="str">
            <v>13135050543_2016</v>
          </cell>
          <cell r="E9121">
            <v>6754</v>
          </cell>
        </row>
        <row r="9122">
          <cell r="D9122" t="str">
            <v>13135050544_2016</v>
          </cell>
          <cell r="E9122">
            <v>12379</v>
          </cell>
        </row>
        <row r="9123">
          <cell r="D9123" t="str">
            <v>13135050545_2016</v>
          </cell>
          <cell r="E9123">
            <v>12596</v>
          </cell>
        </row>
        <row r="9124">
          <cell r="D9124" t="str">
            <v>13135050546_2016</v>
          </cell>
          <cell r="E9124">
            <v>16249</v>
          </cell>
        </row>
        <row r="9125">
          <cell r="D9125" t="str">
            <v>13135050547_2016</v>
          </cell>
          <cell r="E9125">
            <v>7993</v>
          </cell>
        </row>
        <row r="9126">
          <cell r="D9126" t="str">
            <v>13135050548_2016</v>
          </cell>
          <cell r="E9126">
            <v>11031</v>
          </cell>
        </row>
        <row r="9127">
          <cell r="D9127" t="str">
            <v>13135050549_2016</v>
          </cell>
          <cell r="E9127">
            <v>5256</v>
          </cell>
        </row>
        <row r="9128">
          <cell r="D9128" t="str">
            <v>13135050605_2016</v>
          </cell>
          <cell r="E9128">
            <v>15160</v>
          </cell>
        </row>
        <row r="9129">
          <cell r="D9129" t="str">
            <v>13135050606_2016</v>
          </cell>
          <cell r="E9129">
            <v>25316</v>
          </cell>
        </row>
        <row r="9130">
          <cell r="D9130" t="str">
            <v>13135050607_2016</v>
          </cell>
          <cell r="E9130">
            <v>18016</v>
          </cell>
        </row>
        <row r="9131">
          <cell r="D9131" t="str">
            <v>13135050608_2016</v>
          </cell>
          <cell r="E9131">
            <v>17889</v>
          </cell>
        </row>
        <row r="9132">
          <cell r="D9132" t="str">
            <v>13135050609_2016</v>
          </cell>
          <cell r="E9132">
            <v>12137</v>
          </cell>
        </row>
        <row r="9133">
          <cell r="D9133" t="str">
            <v>13135050610_2016</v>
          </cell>
          <cell r="E9133">
            <v>17820</v>
          </cell>
        </row>
        <row r="9134">
          <cell r="D9134" t="str">
            <v>13135050709_2016</v>
          </cell>
          <cell r="E9134">
            <v>12864</v>
          </cell>
        </row>
        <row r="9135">
          <cell r="D9135" t="str">
            <v>13135050712_2016</v>
          </cell>
          <cell r="E9135">
            <v>7012</v>
          </cell>
        </row>
        <row r="9136">
          <cell r="D9136" t="str">
            <v>13135050713_2016</v>
          </cell>
          <cell r="E9136">
            <v>7430</v>
          </cell>
        </row>
        <row r="9137">
          <cell r="D9137" t="str">
            <v>13135050714_2016</v>
          </cell>
          <cell r="E9137">
            <v>5471</v>
          </cell>
        </row>
        <row r="9138">
          <cell r="D9138" t="str">
            <v>13135050715_2016</v>
          </cell>
          <cell r="E9138">
            <v>5890</v>
          </cell>
        </row>
        <row r="9139">
          <cell r="D9139" t="str">
            <v>13135050718_2016</v>
          </cell>
          <cell r="E9139">
            <v>8383</v>
          </cell>
        </row>
        <row r="9140">
          <cell r="D9140" t="str">
            <v>13135050719_2016</v>
          </cell>
          <cell r="E9140">
            <v>5396</v>
          </cell>
        </row>
        <row r="9141">
          <cell r="D9141" t="str">
            <v>13135050720_2016</v>
          </cell>
          <cell r="E9141">
            <v>7518</v>
          </cell>
        </row>
        <row r="9142">
          <cell r="D9142" t="str">
            <v>13135050721_2016</v>
          </cell>
          <cell r="E9142">
            <v>8608</v>
          </cell>
        </row>
        <row r="9143">
          <cell r="D9143" t="str">
            <v>13135050722_2016</v>
          </cell>
          <cell r="E9143">
            <v>3353</v>
          </cell>
        </row>
        <row r="9144">
          <cell r="D9144" t="str">
            <v>13135050723_2016</v>
          </cell>
          <cell r="E9144">
            <v>7988</v>
          </cell>
        </row>
        <row r="9145">
          <cell r="D9145" t="str">
            <v>13135050724_2016</v>
          </cell>
          <cell r="E9145">
            <v>15785</v>
          </cell>
        </row>
        <row r="9146">
          <cell r="D9146" t="str">
            <v>13135050725_2016</v>
          </cell>
          <cell r="E9146">
            <v>6005</v>
          </cell>
        </row>
        <row r="9147">
          <cell r="D9147" t="str">
            <v>13135050726_2016</v>
          </cell>
          <cell r="E9147">
            <v>9440</v>
          </cell>
        </row>
        <row r="9148">
          <cell r="D9148" t="str">
            <v>13135050727_2016</v>
          </cell>
          <cell r="E9148">
            <v>10872</v>
          </cell>
        </row>
        <row r="9149">
          <cell r="D9149" t="str">
            <v>13135050728_2016</v>
          </cell>
          <cell r="E9149">
            <v>14273</v>
          </cell>
        </row>
        <row r="9150">
          <cell r="D9150" t="str">
            <v>13135050729_2016</v>
          </cell>
          <cell r="E9150">
            <v>3168</v>
          </cell>
        </row>
        <row r="9151">
          <cell r="D9151" t="str">
            <v>13135050730_2016</v>
          </cell>
          <cell r="E9151">
            <v>7531</v>
          </cell>
        </row>
        <row r="9152">
          <cell r="D9152" t="str">
            <v>13135050731_2016</v>
          </cell>
          <cell r="E9152">
            <v>9914</v>
          </cell>
        </row>
        <row r="9153">
          <cell r="D9153" t="str">
            <v>13137000100_2016</v>
          </cell>
          <cell r="E9153">
            <v>3630</v>
          </cell>
        </row>
        <row r="9154">
          <cell r="D9154" t="str">
            <v>13137000201_2016</v>
          </cell>
          <cell r="E9154">
            <v>4158</v>
          </cell>
        </row>
        <row r="9155">
          <cell r="D9155" t="str">
            <v>13137000202_2016</v>
          </cell>
          <cell r="E9155">
            <v>5440</v>
          </cell>
        </row>
        <row r="9156">
          <cell r="D9156" t="str">
            <v>13137000300_2016</v>
          </cell>
          <cell r="E9156">
            <v>3938</v>
          </cell>
        </row>
        <row r="9157">
          <cell r="D9157" t="str">
            <v>13137000400_2016</v>
          </cell>
          <cell r="E9157">
            <v>5294</v>
          </cell>
        </row>
        <row r="9158">
          <cell r="D9158" t="str">
            <v>13137000500_2016</v>
          </cell>
          <cell r="E9158">
            <v>6657</v>
          </cell>
        </row>
        <row r="9159">
          <cell r="D9159" t="str">
            <v>13137000601_2016</v>
          </cell>
          <cell r="E9159">
            <v>6106</v>
          </cell>
        </row>
        <row r="9160">
          <cell r="D9160" t="str">
            <v>13137000602_2016</v>
          </cell>
          <cell r="E9160">
            <v>8501</v>
          </cell>
        </row>
        <row r="9161">
          <cell r="D9161" t="str">
            <v>13139000101_2016</v>
          </cell>
          <cell r="E9161">
            <v>4785</v>
          </cell>
        </row>
        <row r="9162">
          <cell r="D9162" t="str">
            <v>13139000102_2016</v>
          </cell>
          <cell r="E9162">
            <v>3328</v>
          </cell>
        </row>
        <row r="9163">
          <cell r="D9163" t="str">
            <v>13139000201_2016</v>
          </cell>
          <cell r="E9163">
            <v>5649</v>
          </cell>
        </row>
        <row r="9164">
          <cell r="D9164" t="str">
            <v>13139000203_2016</v>
          </cell>
          <cell r="E9164">
            <v>4263</v>
          </cell>
        </row>
        <row r="9165">
          <cell r="D9165" t="str">
            <v>13139000204_2016</v>
          </cell>
          <cell r="E9165">
            <v>4185</v>
          </cell>
        </row>
        <row r="9166">
          <cell r="D9166" t="str">
            <v>13139000302_2016</v>
          </cell>
          <cell r="E9166">
            <v>7229</v>
          </cell>
        </row>
        <row r="9167">
          <cell r="D9167" t="str">
            <v>13139000303_2016</v>
          </cell>
          <cell r="E9167">
            <v>2600</v>
          </cell>
        </row>
        <row r="9168">
          <cell r="D9168" t="str">
            <v>13139000304_2016</v>
          </cell>
          <cell r="E9168">
            <v>3588</v>
          </cell>
        </row>
        <row r="9169">
          <cell r="D9169" t="str">
            <v>13139000305_2016</v>
          </cell>
          <cell r="E9169">
            <v>4945</v>
          </cell>
        </row>
        <row r="9170">
          <cell r="D9170" t="str">
            <v>13139000400_2016</v>
          </cell>
          <cell r="E9170">
            <v>6332</v>
          </cell>
        </row>
        <row r="9171">
          <cell r="D9171" t="str">
            <v>13139000500_2016</v>
          </cell>
          <cell r="E9171">
            <v>7362</v>
          </cell>
        </row>
        <row r="9172">
          <cell r="D9172" t="str">
            <v>13139000600_2016</v>
          </cell>
          <cell r="E9172">
            <v>5676</v>
          </cell>
        </row>
        <row r="9173">
          <cell r="D9173" t="str">
            <v>13139000701_2016</v>
          </cell>
          <cell r="E9173">
            <v>6892</v>
          </cell>
        </row>
        <row r="9174">
          <cell r="D9174" t="str">
            <v>13139000702_2016</v>
          </cell>
          <cell r="E9174">
            <v>5511</v>
          </cell>
        </row>
        <row r="9175">
          <cell r="D9175" t="str">
            <v>13139000800_2016</v>
          </cell>
          <cell r="E9175">
            <v>3555</v>
          </cell>
        </row>
        <row r="9176">
          <cell r="D9176" t="str">
            <v>13139000900_2016</v>
          </cell>
          <cell r="E9176">
            <v>5466</v>
          </cell>
        </row>
        <row r="9177">
          <cell r="D9177" t="str">
            <v>13139001002_2016</v>
          </cell>
          <cell r="E9177">
            <v>7738</v>
          </cell>
        </row>
        <row r="9178">
          <cell r="D9178" t="str">
            <v>13139001003_2016</v>
          </cell>
          <cell r="E9178">
            <v>6813</v>
          </cell>
        </row>
        <row r="9179">
          <cell r="D9179" t="str">
            <v>13139001004_2016</v>
          </cell>
          <cell r="E9179">
            <v>3075</v>
          </cell>
        </row>
        <row r="9180">
          <cell r="D9180" t="str">
            <v>13139001101_2016</v>
          </cell>
          <cell r="E9180">
            <v>5257</v>
          </cell>
        </row>
        <row r="9181">
          <cell r="D9181" t="str">
            <v>13139001102_2016</v>
          </cell>
          <cell r="E9181">
            <v>4428</v>
          </cell>
        </row>
        <row r="9182">
          <cell r="D9182" t="str">
            <v>13139001201_2016</v>
          </cell>
          <cell r="E9182">
            <v>7790</v>
          </cell>
        </row>
        <row r="9183">
          <cell r="D9183" t="str">
            <v>13139001202_2016</v>
          </cell>
          <cell r="E9183">
            <v>6342</v>
          </cell>
        </row>
        <row r="9184">
          <cell r="D9184" t="str">
            <v>13139001301_2016</v>
          </cell>
          <cell r="E9184">
            <v>6170</v>
          </cell>
        </row>
        <row r="9185">
          <cell r="D9185" t="str">
            <v>13139001302_2016</v>
          </cell>
          <cell r="E9185">
            <v>5230</v>
          </cell>
        </row>
        <row r="9186">
          <cell r="D9186" t="str">
            <v>13139001402_2016</v>
          </cell>
          <cell r="E9186">
            <v>5485</v>
          </cell>
        </row>
        <row r="9187">
          <cell r="D9187" t="str">
            <v>13139001403_2016</v>
          </cell>
          <cell r="E9187">
            <v>3782</v>
          </cell>
        </row>
        <row r="9188">
          <cell r="D9188" t="str">
            <v>13139001404_2016</v>
          </cell>
          <cell r="E9188">
            <v>5301</v>
          </cell>
        </row>
        <row r="9189">
          <cell r="D9189" t="str">
            <v>13139001501_2016</v>
          </cell>
          <cell r="E9189">
            <v>4940</v>
          </cell>
        </row>
        <row r="9190">
          <cell r="D9190" t="str">
            <v>13139001502_2016</v>
          </cell>
          <cell r="E9190">
            <v>4598</v>
          </cell>
        </row>
        <row r="9191">
          <cell r="D9191" t="str">
            <v>13139001603_2016</v>
          </cell>
          <cell r="E9191">
            <v>5481</v>
          </cell>
        </row>
        <row r="9192">
          <cell r="D9192" t="str">
            <v>13139001604_2016</v>
          </cell>
          <cell r="E9192">
            <v>6825</v>
          </cell>
        </row>
        <row r="9193">
          <cell r="D9193" t="str">
            <v>13139001605_2016</v>
          </cell>
          <cell r="E9193">
            <v>5401</v>
          </cell>
        </row>
        <row r="9194">
          <cell r="D9194" t="str">
            <v>13139001606_2016</v>
          </cell>
          <cell r="E9194">
            <v>3681</v>
          </cell>
        </row>
        <row r="9195">
          <cell r="D9195" t="str">
            <v>13139001607_2016</v>
          </cell>
          <cell r="E9195">
            <v>4903</v>
          </cell>
        </row>
        <row r="9196">
          <cell r="D9196" t="str">
            <v>13139001608_2016</v>
          </cell>
          <cell r="E9196">
            <v>5876</v>
          </cell>
        </row>
        <row r="9197">
          <cell r="D9197" t="str">
            <v>13141480300_2016</v>
          </cell>
          <cell r="E9197">
            <v>2096</v>
          </cell>
        </row>
        <row r="9198">
          <cell r="D9198" t="str">
            <v>13141480400_2016</v>
          </cell>
          <cell r="E9198">
            <v>6651</v>
          </cell>
        </row>
        <row r="9199">
          <cell r="D9199" t="str">
            <v>13143010100_2016</v>
          </cell>
          <cell r="E9199">
            <v>3689</v>
          </cell>
        </row>
        <row r="9200">
          <cell r="D9200" t="str">
            <v>13143010200_2016</v>
          </cell>
          <cell r="E9200">
            <v>6158</v>
          </cell>
        </row>
        <row r="9201">
          <cell r="D9201" t="str">
            <v>13143010301_2016</v>
          </cell>
          <cell r="E9201">
            <v>3447</v>
          </cell>
        </row>
        <row r="9202">
          <cell r="D9202" t="str">
            <v>13143010302_2016</v>
          </cell>
          <cell r="E9202">
            <v>7698</v>
          </cell>
        </row>
        <row r="9203">
          <cell r="D9203" t="str">
            <v>13143010400_2016</v>
          </cell>
          <cell r="E9203">
            <v>7675</v>
          </cell>
        </row>
        <row r="9204">
          <cell r="D9204" t="str">
            <v>13145120198_2016</v>
          </cell>
          <cell r="E9204">
            <v>5185</v>
          </cell>
        </row>
        <row r="9205">
          <cell r="D9205" t="str">
            <v>13145120200_2016</v>
          </cell>
          <cell r="E9205">
            <v>3886</v>
          </cell>
        </row>
        <row r="9206">
          <cell r="D9206" t="str">
            <v>13145120300_2016</v>
          </cell>
          <cell r="E9206">
            <v>9102</v>
          </cell>
        </row>
        <row r="9207">
          <cell r="D9207" t="str">
            <v>13145120401_2016</v>
          </cell>
          <cell r="E9207">
            <v>6383</v>
          </cell>
        </row>
        <row r="9208">
          <cell r="D9208" t="str">
            <v>13145120402_2016</v>
          </cell>
          <cell r="E9208">
            <v>8436</v>
          </cell>
        </row>
        <row r="9209">
          <cell r="D9209" t="str">
            <v>13147960100_2016</v>
          </cell>
          <cell r="E9209">
            <v>5484</v>
          </cell>
        </row>
        <row r="9210">
          <cell r="D9210" t="str">
            <v>13147960200_2016</v>
          </cell>
          <cell r="E9210">
            <v>3568</v>
          </cell>
        </row>
        <row r="9211">
          <cell r="D9211" t="str">
            <v>13147960300_2016</v>
          </cell>
          <cell r="E9211">
            <v>3404</v>
          </cell>
        </row>
        <row r="9212">
          <cell r="D9212" t="str">
            <v>13147960400_2016</v>
          </cell>
          <cell r="E9212">
            <v>5117</v>
          </cell>
        </row>
        <row r="9213">
          <cell r="D9213" t="str">
            <v>13147960500_2016</v>
          </cell>
          <cell r="E9213">
            <v>7945</v>
          </cell>
        </row>
        <row r="9214">
          <cell r="D9214" t="str">
            <v>13149970100_2016</v>
          </cell>
          <cell r="E9214">
            <v>4279</v>
          </cell>
        </row>
        <row r="9215">
          <cell r="D9215" t="str">
            <v>13149970200_2016</v>
          </cell>
          <cell r="E9215">
            <v>4237</v>
          </cell>
        </row>
        <row r="9216">
          <cell r="D9216" t="str">
            <v>13149970300_2016</v>
          </cell>
          <cell r="E9216">
            <v>3055</v>
          </cell>
        </row>
        <row r="9217">
          <cell r="D9217" t="str">
            <v>13151070104_2016</v>
          </cell>
          <cell r="E9217">
            <v>12540</v>
          </cell>
        </row>
        <row r="9218">
          <cell r="D9218" t="str">
            <v>13151070106_2016</v>
          </cell>
          <cell r="E9218">
            <v>6562</v>
          </cell>
        </row>
        <row r="9219">
          <cell r="D9219" t="str">
            <v>13151070107_2016</v>
          </cell>
          <cell r="E9219">
            <v>7198</v>
          </cell>
        </row>
        <row r="9220">
          <cell r="D9220" t="str">
            <v>13151070108_2016</v>
          </cell>
          <cell r="E9220">
            <v>4984</v>
          </cell>
        </row>
        <row r="9221">
          <cell r="D9221" t="str">
            <v>13151070109_2016</v>
          </cell>
          <cell r="E9221">
            <v>3522</v>
          </cell>
        </row>
        <row r="9222">
          <cell r="D9222" t="str">
            <v>13151070110_2016</v>
          </cell>
          <cell r="E9222">
            <v>7805</v>
          </cell>
        </row>
        <row r="9223">
          <cell r="D9223" t="str">
            <v>13151070111_2016</v>
          </cell>
          <cell r="E9223">
            <v>9447</v>
          </cell>
        </row>
        <row r="9224">
          <cell r="D9224" t="str">
            <v>13151070113_2016</v>
          </cell>
          <cell r="E9224">
            <v>3967</v>
          </cell>
        </row>
        <row r="9225">
          <cell r="D9225" t="str">
            <v>13151070114_2016</v>
          </cell>
          <cell r="E9225">
            <v>5717</v>
          </cell>
        </row>
        <row r="9226">
          <cell r="D9226" t="str">
            <v>13151070202_2016</v>
          </cell>
          <cell r="E9226">
            <v>11264</v>
          </cell>
        </row>
        <row r="9227">
          <cell r="D9227" t="str">
            <v>13151070203_2016</v>
          </cell>
          <cell r="E9227">
            <v>14969</v>
          </cell>
        </row>
        <row r="9228">
          <cell r="D9228" t="str">
            <v>13151070204_2016</v>
          </cell>
          <cell r="E9228">
            <v>4720</v>
          </cell>
        </row>
        <row r="9229">
          <cell r="D9229" t="str">
            <v>13151070205_2016</v>
          </cell>
          <cell r="E9229">
            <v>10596</v>
          </cell>
        </row>
        <row r="9230">
          <cell r="D9230" t="str">
            <v>13151070304_2016</v>
          </cell>
          <cell r="E9230">
            <v>11658</v>
          </cell>
        </row>
        <row r="9231">
          <cell r="D9231" t="str">
            <v>13151070305_2016</v>
          </cell>
          <cell r="E9231">
            <v>8936</v>
          </cell>
        </row>
        <row r="9232">
          <cell r="D9232" t="str">
            <v>13151070306_2016</v>
          </cell>
          <cell r="E9232">
            <v>9849</v>
          </cell>
        </row>
        <row r="9233">
          <cell r="D9233" t="str">
            <v>13151070307_2016</v>
          </cell>
          <cell r="E9233">
            <v>4203</v>
          </cell>
        </row>
        <row r="9234">
          <cell r="D9234" t="str">
            <v>13151070309_2016</v>
          </cell>
          <cell r="E9234">
            <v>7471</v>
          </cell>
        </row>
        <row r="9235">
          <cell r="D9235" t="str">
            <v>13151070310_2016</v>
          </cell>
          <cell r="E9235">
            <v>4354</v>
          </cell>
        </row>
        <row r="9236">
          <cell r="D9236" t="str">
            <v>13151070311_2016</v>
          </cell>
          <cell r="E9236">
            <v>11676</v>
          </cell>
        </row>
        <row r="9237">
          <cell r="D9237" t="str">
            <v>13151070402_2016</v>
          </cell>
          <cell r="E9237">
            <v>12289</v>
          </cell>
        </row>
        <row r="9238">
          <cell r="D9238" t="str">
            <v>13151070403_2016</v>
          </cell>
          <cell r="E9238">
            <v>10299</v>
          </cell>
        </row>
        <row r="9239">
          <cell r="D9239" t="str">
            <v>13151070404_2016</v>
          </cell>
          <cell r="E9239">
            <v>7869</v>
          </cell>
        </row>
        <row r="9240">
          <cell r="D9240" t="str">
            <v>13151070501_2016</v>
          </cell>
          <cell r="E9240">
            <v>7623</v>
          </cell>
        </row>
        <row r="9241">
          <cell r="D9241" t="str">
            <v>13151070502_2016</v>
          </cell>
          <cell r="E9241">
            <v>14653</v>
          </cell>
        </row>
        <row r="9242">
          <cell r="D9242" t="str">
            <v>13153020105_2016</v>
          </cell>
          <cell r="E9242">
            <v>6847</v>
          </cell>
        </row>
        <row r="9243">
          <cell r="D9243" t="str">
            <v>13153020106_2016</v>
          </cell>
          <cell r="E9243">
            <v>2917</v>
          </cell>
        </row>
        <row r="9244">
          <cell r="D9244" t="str">
            <v>13153020108_2016</v>
          </cell>
          <cell r="E9244">
            <v>5936</v>
          </cell>
        </row>
        <row r="9245">
          <cell r="D9245" t="str">
            <v>13153020109_2016</v>
          </cell>
          <cell r="E9245">
            <v>9299</v>
          </cell>
        </row>
        <row r="9246">
          <cell r="D9246" t="str">
            <v>13153020200_2016</v>
          </cell>
          <cell r="E9246">
            <v>5464</v>
          </cell>
        </row>
        <row r="9247">
          <cell r="D9247" t="str">
            <v>13153020300_2016</v>
          </cell>
          <cell r="E9247">
            <v>6517</v>
          </cell>
        </row>
        <row r="9248">
          <cell r="D9248" t="str">
            <v>13153020400_2016</v>
          </cell>
          <cell r="E9248">
            <v>2811</v>
          </cell>
        </row>
        <row r="9249">
          <cell r="D9249" t="str">
            <v>13153020600_2016</v>
          </cell>
          <cell r="E9249">
            <v>1341</v>
          </cell>
        </row>
        <row r="9250">
          <cell r="D9250" t="str">
            <v>13153020700_2016</v>
          </cell>
          <cell r="E9250">
            <v>3494</v>
          </cell>
        </row>
        <row r="9251">
          <cell r="D9251" t="str">
            <v>13153020800_2016</v>
          </cell>
          <cell r="E9251">
            <v>2591</v>
          </cell>
        </row>
        <row r="9252">
          <cell r="D9252" t="str">
            <v>13153020900_2016</v>
          </cell>
          <cell r="E9252">
            <v>4264</v>
          </cell>
        </row>
        <row r="9253">
          <cell r="D9253" t="str">
            <v>13153021000_2016</v>
          </cell>
          <cell r="E9253">
            <v>6364</v>
          </cell>
        </row>
        <row r="9254">
          <cell r="D9254" t="str">
            <v>13153021103_2016</v>
          </cell>
          <cell r="E9254">
            <v>11571</v>
          </cell>
        </row>
        <row r="9255">
          <cell r="D9255" t="str">
            <v>13153021104_2016</v>
          </cell>
          <cell r="E9255">
            <v>7892</v>
          </cell>
        </row>
        <row r="9256">
          <cell r="D9256" t="str">
            <v>13153021105_2016</v>
          </cell>
          <cell r="E9256">
            <v>6643</v>
          </cell>
        </row>
        <row r="9257">
          <cell r="D9257" t="str">
            <v>13153021107_2016</v>
          </cell>
          <cell r="E9257">
            <v>8503</v>
          </cell>
        </row>
        <row r="9258">
          <cell r="D9258" t="str">
            <v>13153021108_2016</v>
          </cell>
          <cell r="E9258">
            <v>6578</v>
          </cell>
        </row>
        <row r="9259">
          <cell r="D9259" t="str">
            <v>13153021113_2016</v>
          </cell>
          <cell r="E9259">
            <v>18098</v>
          </cell>
        </row>
        <row r="9260">
          <cell r="D9260" t="str">
            <v>13153021201_2016</v>
          </cell>
          <cell r="E9260">
            <v>8568</v>
          </cell>
        </row>
        <row r="9261">
          <cell r="D9261" t="str">
            <v>13153021202_2016</v>
          </cell>
          <cell r="E9261">
            <v>5996</v>
          </cell>
        </row>
        <row r="9262">
          <cell r="D9262" t="str">
            <v>13153021300_2016</v>
          </cell>
          <cell r="E9262">
            <v>4493</v>
          </cell>
        </row>
        <row r="9263">
          <cell r="D9263" t="str">
            <v>13153021400_2016</v>
          </cell>
          <cell r="E9263">
            <v>8747</v>
          </cell>
        </row>
        <row r="9264">
          <cell r="D9264" t="str">
            <v>13153021500_2016</v>
          </cell>
          <cell r="E9264">
            <v>4203</v>
          </cell>
        </row>
        <row r="9265">
          <cell r="D9265" t="str">
            <v>13155950100_2016</v>
          </cell>
          <cell r="E9265">
            <v>2354</v>
          </cell>
        </row>
        <row r="9266">
          <cell r="D9266" t="str">
            <v>13155950200_2016</v>
          </cell>
          <cell r="E9266">
            <v>7011</v>
          </cell>
        </row>
        <row r="9267">
          <cell r="D9267" t="str">
            <v>13157010101_2016</v>
          </cell>
          <cell r="E9267">
            <v>5948</v>
          </cell>
        </row>
        <row r="9268">
          <cell r="D9268" t="str">
            <v>13157010102_2016</v>
          </cell>
          <cell r="E9268">
            <v>6848</v>
          </cell>
        </row>
        <row r="9269">
          <cell r="D9269" t="str">
            <v>13157010103_2016</v>
          </cell>
          <cell r="E9269">
            <v>5477</v>
          </cell>
        </row>
        <row r="9270">
          <cell r="D9270" t="str">
            <v>13157010200_2016</v>
          </cell>
          <cell r="E9270">
            <v>4884</v>
          </cell>
        </row>
        <row r="9271">
          <cell r="D9271" t="str">
            <v>13157010300_2016</v>
          </cell>
          <cell r="E9271">
            <v>4923</v>
          </cell>
        </row>
        <row r="9272">
          <cell r="D9272" t="str">
            <v>13157010400_2016</v>
          </cell>
          <cell r="E9272">
            <v>4896</v>
          </cell>
        </row>
        <row r="9273">
          <cell r="D9273" t="str">
            <v>13157010500_2016</v>
          </cell>
          <cell r="E9273">
            <v>5056</v>
          </cell>
        </row>
        <row r="9274">
          <cell r="D9274" t="str">
            <v>13157010600_2016</v>
          </cell>
          <cell r="E9274">
            <v>8510</v>
          </cell>
        </row>
        <row r="9275">
          <cell r="D9275" t="str">
            <v>13157010701_2016</v>
          </cell>
          <cell r="E9275">
            <v>2283</v>
          </cell>
        </row>
        <row r="9276">
          <cell r="D9276" t="str">
            <v>13157010702_2016</v>
          </cell>
          <cell r="E9276">
            <v>10157</v>
          </cell>
        </row>
        <row r="9277">
          <cell r="D9277" t="str">
            <v>13157010703_2016</v>
          </cell>
          <cell r="E9277">
            <v>3149</v>
          </cell>
        </row>
        <row r="9278">
          <cell r="D9278" t="str">
            <v>13159010100_2016</v>
          </cell>
          <cell r="E9278">
            <v>2220</v>
          </cell>
        </row>
        <row r="9279">
          <cell r="D9279" t="str">
            <v>13159010200_2016</v>
          </cell>
          <cell r="E9279">
            <v>2719</v>
          </cell>
        </row>
        <row r="9280">
          <cell r="D9280" t="str">
            <v>13159010500_2016</v>
          </cell>
          <cell r="E9280">
            <v>8632</v>
          </cell>
        </row>
        <row r="9281">
          <cell r="D9281" t="str">
            <v>13161960100_2016</v>
          </cell>
          <cell r="E9281">
            <v>7109</v>
          </cell>
        </row>
        <row r="9282">
          <cell r="D9282" t="str">
            <v>13161960200_2016</v>
          </cell>
          <cell r="E9282">
            <v>6183</v>
          </cell>
        </row>
        <row r="9283">
          <cell r="D9283" t="str">
            <v>13161960300_2016</v>
          </cell>
          <cell r="E9283">
            <v>1661</v>
          </cell>
        </row>
        <row r="9284">
          <cell r="D9284" t="str">
            <v>13163960100_2016</v>
          </cell>
          <cell r="E9284">
            <v>4887</v>
          </cell>
        </row>
        <row r="9285">
          <cell r="D9285" t="str">
            <v>13163960200_2016</v>
          </cell>
          <cell r="E9285">
            <v>2269</v>
          </cell>
        </row>
        <row r="9286">
          <cell r="D9286" t="str">
            <v>13163960300_2016</v>
          </cell>
          <cell r="E9286">
            <v>5504</v>
          </cell>
        </row>
        <row r="9287">
          <cell r="D9287" t="str">
            <v>13163960400_2016</v>
          </cell>
          <cell r="E9287">
            <v>3541</v>
          </cell>
        </row>
        <row r="9288">
          <cell r="D9288" t="str">
            <v>13165960100_2016</v>
          </cell>
          <cell r="E9288">
            <v>6066</v>
          </cell>
        </row>
        <row r="9289">
          <cell r="D9289" t="str">
            <v>13165960200_2016</v>
          </cell>
          <cell r="E9289">
            <v>2989</v>
          </cell>
        </row>
        <row r="9290">
          <cell r="D9290" t="str">
            <v>13167960100_2016</v>
          </cell>
          <cell r="E9290">
            <v>2769</v>
          </cell>
        </row>
        <row r="9291">
          <cell r="D9291" t="str">
            <v>13167960200_2016</v>
          </cell>
          <cell r="E9291">
            <v>5193</v>
          </cell>
        </row>
        <row r="9292">
          <cell r="D9292" t="str">
            <v>13167960300_2016</v>
          </cell>
          <cell r="E9292">
            <v>1732</v>
          </cell>
        </row>
        <row r="9293">
          <cell r="D9293" t="str">
            <v>13169030101_2016</v>
          </cell>
          <cell r="E9293">
            <v>2647</v>
          </cell>
        </row>
        <row r="9294">
          <cell r="D9294" t="str">
            <v>13169030103_2016</v>
          </cell>
          <cell r="E9294">
            <v>2467</v>
          </cell>
        </row>
        <row r="9295">
          <cell r="D9295" t="str">
            <v>13169030104_2016</v>
          </cell>
          <cell r="E9295">
            <v>7241</v>
          </cell>
        </row>
        <row r="9296">
          <cell r="D9296" t="str">
            <v>13169030200_2016</v>
          </cell>
          <cell r="E9296">
            <v>3663</v>
          </cell>
        </row>
        <row r="9297">
          <cell r="D9297" t="str">
            <v>13169030301_2016</v>
          </cell>
          <cell r="E9297">
            <v>6720</v>
          </cell>
        </row>
        <row r="9298">
          <cell r="D9298" t="str">
            <v>13169030302_2016</v>
          </cell>
          <cell r="E9298">
            <v>5963</v>
          </cell>
        </row>
        <row r="9299">
          <cell r="D9299" t="str">
            <v>13171970100_2016</v>
          </cell>
          <cell r="E9299">
            <v>7101</v>
          </cell>
        </row>
        <row r="9300">
          <cell r="D9300" t="str">
            <v>13171970200_2016</v>
          </cell>
          <cell r="E9300">
            <v>7058</v>
          </cell>
        </row>
        <row r="9301">
          <cell r="D9301" t="str">
            <v>13171970300_2016</v>
          </cell>
          <cell r="E9301">
            <v>4036</v>
          </cell>
        </row>
        <row r="9302">
          <cell r="D9302" t="str">
            <v>13173950100_2016</v>
          </cell>
          <cell r="E9302">
            <v>2156</v>
          </cell>
        </row>
        <row r="9303">
          <cell r="D9303" t="str">
            <v>13173950200_2016</v>
          </cell>
          <cell r="E9303">
            <v>8226</v>
          </cell>
        </row>
        <row r="9304">
          <cell r="D9304" t="str">
            <v>13175950100_2016</v>
          </cell>
          <cell r="E9304">
            <v>3130</v>
          </cell>
        </row>
        <row r="9305">
          <cell r="D9305" t="str">
            <v>13175950201_2016</v>
          </cell>
          <cell r="E9305">
            <v>4646</v>
          </cell>
        </row>
        <row r="9306">
          <cell r="D9306" t="str">
            <v>13175950202_2016</v>
          </cell>
          <cell r="E9306">
            <v>4767</v>
          </cell>
        </row>
        <row r="9307">
          <cell r="D9307" t="str">
            <v>13175950300_2016</v>
          </cell>
          <cell r="E9307">
            <v>1787</v>
          </cell>
        </row>
        <row r="9308">
          <cell r="D9308" t="str">
            <v>13175950400_2016</v>
          </cell>
          <cell r="E9308">
            <v>3922</v>
          </cell>
        </row>
        <row r="9309">
          <cell r="D9309" t="str">
            <v>13175950500_2016</v>
          </cell>
          <cell r="E9309">
            <v>3800</v>
          </cell>
        </row>
        <row r="9310">
          <cell r="D9310" t="str">
            <v>13175950600_2016</v>
          </cell>
          <cell r="E9310">
            <v>2159</v>
          </cell>
        </row>
        <row r="9311">
          <cell r="D9311" t="str">
            <v>13175950700_2016</v>
          </cell>
          <cell r="E9311">
            <v>2572</v>
          </cell>
        </row>
        <row r="9312">
          <cell r="D9312" t="str">
            <v>13175950800_2016</v>
          </cell>
          <cell r="E9312">
            <v>4280</v>
          </cell>
        </row>
        <row r="9313">
          <cell r="D9313" t="str">
            <v>13175950900_2016</v>
          </cell>
          <cell r="E9313">
            <v>2549</v>
          </cell>
        </row>
        <row r="9314">
          <cell r="D9314" t="str">
            <v>13175951000_2016</v>
          </cell>
          <cell r="E9314">
            <v>7073</v>
          </cell>
        </row>
        <row r="9315">
          <cell r="D9315" t="str">
            <v>13175951100_2016</v>
          </cell>
          <cell r="E9315">
            <v>4554</v>
          </cell>
        </row>
        <row r="9316">
          <cell r="D9316" t="str">
            <v>13175951400_2016</v>
          </cell>
          <cell r="E9316">
            <v>2563</v>
          </cell>
        </row>
        <row r="9317">
          <cell r="D9317" t="str">
            <v>13177020100_2016</v>
          </cell>
          <cell r="E9317">
            <v>6288</v>
          </cell>
        </row>
        <row r="9318">
          <cell r="D9318" t="str">
            <v>13177020200_2016</v>
          </cell>
          <cell r="E9318">
            <v>1602</v>
          </cell>
        </row>
        <row r="9319">
          <cell r="D9319" t="str">
            <v>13177020300_2016</v>
          </cell>
          <cell r="E9319">
            <v>6681</v>
          </cell>
        </row>
        <row r="9320">
          <cell r="D9320" t="str">
            <v>13177020402_2016</v>
          </cell>
          <cell r="E9320">
            <v>8259</v>
          </cell>
        </row>
        <row r="9321">
          <cell r="D9321" t="str">
            <v>13177020403_2016</v>
          </cell>
          <cell r="E9321">
            <v>6304</v>
          </cell>
        </row>
        <row r="9322">
          <cell r="D9322" t="str">
            <v>13179010101_2016</v>
          </cell>
          <cell r="E9322">
            <v>6245</v>
          </cell>
        </row>
        <row r="9323">
          <cell r="D9323" t="str">
            <v>13179010102_2016</v>
          </cell>
          <cell r="E9323">
            <v>2095</v>
          </cell>
        </row>
        <row r="9324">
          <cell r="D9324" t="str">
            <v>13179010103_2016</v>
          </cell>
          <cell r="E9324">
            <v>1685</v>
          </cell>
        </row>
        <row r="9325">
          <cell r="D9325" t="str">
            <v>13179010202_2016</v>
          </cell>
          <cell r="E9325">
            <v>4187</v>
          </cell>
        </row>
        <row r="9326">
          <cell r="D9326" t="str">
            <v>13179010204_2016</v>
          </cell>
          <cell r="E9326">
            <v>3073</v>
          </cell>
        </row>
        <row r="9327">
          <cell r="D9327" t="str">
            <v>13179010205_2016</v>
          </cell>
          <cell r="E9327">
            <v>6290</v>
          </cell>
        </row>
        <row r="9328">
          <cell r="D9328" t="str">
            <v>13179010206_2016</v>
          </cell>
          <cell r="E9328">
            <v>5094</v>
          </cell>
        </row>
        <row r="9329">
          <cell r="D9329" t="str">
            <v>13179010207_2016</v>
          </cell>
          <cell r="E9329">
            <v>5601</v>
          </cell>
        </row>
        <row r="9330">
          <cell r="D9330" t="str">
            <v>13179010208_2016</v>
          </cell>
          <cell r="E9330">
            <v>6330</v>
          </cell>
        </row>
        <row r="9331">
          <cell r="D9331" t="str">
            <v>13179010300_2016</v>
          </cell>
          <cell r="E9331">
            <v>6609</v>
          </cell>
        </row>
        <row r="9332">
          <cell r="D9332" t="str">
            <v>13179010400_2016</v>
          </cell>
          <cell r="E9332">
            <v>6779</v>
          </cell>
        </row>
        <row r="9333">
          <cell r="D9333" t="str">
            <v>13179010501_2016</v>
          </cell>
          <cell r="E9333">
            <v>3257</v>
          </cell>
        </row>
        <row r="9334">
          <cell r="D9334" t="str">
            <v>13179010502_2016</v>
          </cell>
          <cell r="E9334">
            <v>4962</v>
          </cell>
        </row>
        <row r="9335">
          <cell r="D9335" t="str">
            <v>13179010600_2016</v>
          </cell>
          <cell r="E9335">
            <v>1742</v>
          </cell>
        </row>
        <row r="9336">
          <cell r="D9336" t="str">
            <v>13179990000_2016</v>
          </cell>
          <cell r="E9336">
            <v>0</v>
          </cell>
        </row>
        <row r="9337">
          <cell r="D9337" t="str">
            <v>13181970100_2016</v>
          </cell>
          <cell r="E9337">
            <v>3853</v>
          </cell>
        </row>
        <row r="9338">
          <cell r="D9338" t="str">
            <v>13181970200_2016</v>
          </cell>
          <cell r="E9338">
            <v>3859</v>
          </cell>
        </row>
        <row r="9339">
          <cell r="D9339" t="str">
            <v>13183970100_2016</v>
          </cell>
          <cell r="E9339">
            <v>10336</v>
          </cell>
        </row>
        <row r="9340">
          <cell r="D9340" t="str">
            <v>13183970200_2016</v>
          </cell>
          <cell r="E9340">
            <v>6907</v>
          </cell>
        </row>
        <row r="9341">
          <cell r="D9341" t="str">
            <v>13183980000_2016</v>
          </cell>
          <cell r="E9341">
            <v>0</v>
          </cell>
        </row>
        <row r="9342">
          <cell r="D9342" t="str">
            <v>13185010101_2016</v>
          </cell>
          <cell r="E9342">
            <v>3959</v>
          </cell>
        </row>
        <row r="9343">
          <cell r="D9343" t="str">
            <v>13185010102_2016</v>
          </cell>
          <cell r="E9343">
            <v>5426</v>
          </cell>
        </row>
        <row r="9344">
          <cell r="D9344" t="str">
            <v>13185010103_2016</v>
          </cell>
          <cell r="E9344">
            <v>3459</v>
          </cell>
        </row>
        <row r="9345">
          <cell r="D9345" t="str">
            <v>13185010201_2016</v>
          </cell>
          <cell r="E9345">
            <v>3398</v>
          </cell>
        </row>
        <row r="9346">
          <cell r="D9346" t="str">
            <v>13185010202_2016</v>
          </cell>
          <cell r="E9346">
            <v>12464</v>
          </cell>
        </row>
        <row r="9347">
          <cell r="D9347" t="str">
            <v>13185010301_2016</v>
          </cell>
          <cell r="E9347">
            <v>4950</v>
          </cell>
        </row>
        <row r="9348">
          <cell r="D9348" t="str">
            <v>13185010302_2016</v>
          </cell>
          <cell r="E9348">
            <v>2624</v>
          </cell>
        </row>
        <row r="9349">
          <cell r="D9349" t="str">
            <v>13185010401_2016</v>
          </cell>
          <cell r="E9349">
            <v>1534</v>
          </cell>
        </row>
        <row r="9350">
          <cell r="D9350" t="str">
            <v>13185010402_2016</v>
          </cell>
          <cell r="E9350">
            <v>7215</v>
          </cell>
        </row>
        <row r="9351">
          <cell r="D9351" t="str">
            <v>13185010500_2016</v>
          </cell>
          <cell r="E9351">
            <v>4618</v>
          </cell>
        </row>
        <row r="9352">
          <cell r="D9352" t="str">
            <v>13185010601_2016</v>
          </cell>
          <cell r="E9352">
            <v>6279</v>
          </cell>
        </row>
        <row r="9353">
          <cell r="D9353" t="str">
            <v>13185010604_2016</v>
          </cell>
          <cell r="E9353">
            <v>5502</v>
          </cell>
        </row>
        <row r="9354">
          <cell r="D9354" t="str">
            <v>13185010700_2016</v>
          </cell>
          <cell r="E9354">
            <v>3899</v>
          </cell>
        </row>
        <row r="9355">
          <cell r="D9355" t="str">
            <v>13185010800_2016</v>
          </cell>
          <cell r="E9355">
            <v>5586</v>
          </cell>
        </row>
        <row r="9356">
          <cell r="D9356" t="str">
            <v>13185010900_2016</v>
          </cell>
          <cell r="E9356">
            <v>1733</v>
          </cell>
        </row>
        <row r="9357">
          <cell r="D9357" t="str">
            <v>13185011000_2016</v>
          </cell>
          <cell r="E9357">
            <v>3589</v>
          </cell>
        </row>
        <row r="9358">
          <cell r="D9358" t="str">
            <v>13185011100_2016</v>
          </cell>
          <cell r="E9358">
            <v>2960</v>
          </cell>
        </row>
        <row r="9359">
          <cell r="D9359" t="str">
            <v>13185011200_2016</v>
          </cell>
          <cell r="E9359">
            <v>5114</v>
          </cell>
        </row>
        <row r="9360">
          <cell r="D9360" t="str">
            <v>13185011301_2016</v>
          </cell>
          <cell r="E9360">
            <v>5200</v>
          </cell>
        </row>
        <row r="9361">
          <cell r="D9361" t="str">
            <v>13185011302_2016</v>
          </cell>
          <cell r="E9361">
            <v>2507</v>
          </cell>
        </row>
        <row r="9362">
          <cell r="D9362" t="str">
            <v>13185011401_2016</v>
          </cell>
          <cell r="E9362">
            <v>2496</v>
          </cell>
        </row>
        <row r="9363">
          <cell r="D9363" t="str">
            <v>13185011402_2016</v>
          </cell>
          <cell r="E9363">
            <v>2814</v>
          </cell>
        </row>
        <row r="9364">
          <cell r="D9364" t="str">
            <v>13185011403_2016</v>
          </cell>
          <cell r="E9364">
            <v>8462</v>
          </cell>
        </row>
        <row r="9365">
          <cell r="D9365" t="str">
            <v>13185011500_2016</v>
          </cell>
          <cell r="E9365">
            <v>4245</v>
          </cell>
        </row>
        <row r="9366">
          <cell r="D9366" t="str">
            <v>13185011600_2016</v>
          </cell>
          <cell r="E9366">
            <v>3865</v>
          </cell>
        </row>
        <row r="9367">
          <cell r="D9367" t="str">
            <v>13187960101_2016</v>
          </cell>
          <cell r="E9367">
            <v>7158</v>
          </cell>
        </row>
        <row r="9368">
          <cell r="D9368" t="str">
            <v>13187960102_2016</v>
          </cell>
          <cell r="E9368">
            <v>6270</v>
          </cell>
        </row>
        <row r="9369">
          <cell r="D9369" t="str">
            <v>13187960201_2016</v>
          </cell>
          <cell r="E9369">
            <v>10222</v>
          </cell>
        </row>
        <row r="9370">
          <cell r="D9370" t="str">
            <v>13187960202_2016</v>
          </cell>
          <cell r="E9370">
            <v>7444</v>
          </cell>
        </row>
        <row r="9371">
          <cell r="D9371" t="str">
            <v>13189950100_2016</v>
          </cell>
          <cell r="E9371">
            <v>2549</v>
          </cell>
        </row>
        <row r="9372">
          <cell r="D9372" t="str">
            <v>13189950200_2016</v>
          </cell>
          <cell r="E9372">
            <v>5223</v>
          </cell>
        </row>
        <row r="9373">
          <cell r="D9373" t="str">
            <v>13189950300_2016</v>
          </cell>
          <cell r="E9373">
            <v>3247</v>
          </cell>
        </row>
        <row r="9374">
          <cell r="D9374" t="str">
            <v>13189950400_2016</v>
          </cell>
          <cell r="E9374">
            <v>5253</v>
          </cell>
        </row>
        <row r="9375">
          <cell r="D9375" t="str">
            <v>13189950500_2016</v>
          </cell>
          <cell r="E9375">
            <v>5286</v>
          </cell>
        </row>
        <row r="9376">
          <cell r="D9376" t="str">
            <v>13191110100_2016</v>
          </cell>
          <cell r="E9376">
            <v>4417</v>
          </cell>
        </row>
        <row r="9377">
          <cell r="D9377" t="str">
            <v>13191110200_2016</v>
          </cell>
          <cell r="E9377">
            <v>4578</v>
          </cell>
        </row>
        <row r="9378">
          <cell r="D9378" t="str">
            <v>13191110300_2016</v>
          </cell>
          <cell r="E9378">
            <v>4946</v>
          </cell>
        </row>
        <row r="9379">
          <cell r="D9379" t="str">
            <v>13191980000_2016</v>
          </cell>
          <cell r="E9379">
            <v>0</v>
          </cell>
        </row>
        <row r="9380">
          <cell r="D9380" t="str">
            <v>13191990000_2016</v>
          </cell>
          <cell r="E9380">
            <v>0</v>
          </cell>
        </row>
        <row r="9381">
          <cell r="D9381" t="str">
            <v>13193000100_2016</v>
          </cell>
          <cell r="E9381">
            <v>2035</v>
          </cell>
        </row>
        <row r="9382">
          <cell r="D9382" t="str">
            <v>13193000200_2016</v>
          </cell>
          <cell r="E9382">
            <v>1813</v>
          </cell>
        </row>
        <row r="9383">
          <cell r="D9383" t="str">
            <v>13193000300_2016</v>
          </cell>
          <cell r="E9383">
            <v>4658</v>
          </cell>
        </row>
        <row r="9384">
          <cell r="D9384" t="str">
            <v>13193000400_2016</v>
          </cell>
          <cell r="E9384">
            <v>5340</v>
          </cell>
        </row>
        <row r="9385">
          <cell r="D9385" t="str">
            <v>13195020100_2016</v>
          </cell>
          <cell r="E9385">
            <v>4710</v>
          </cell>
        </row>
        <row r="9386">
          <cell r="D9386" t="str">
            <v>13195020200_2016</v>
          </cell>
          <cell r="E9386">
            <v>5009</v>
          </cell>
        </row>
        <row r="9387">
          <cell r="D9387" t="str">
            <v>13195020300_2016</v>
          </cell>
          <cell r="E9387">
            <v>4652</v>
          </cell>
        </row>
        <row r="9388">
          <cell r="D9388" t="str">
            <v>13195020400_2016</v>
          </cell>
          <cell r="E9388">
            <v>5575</v>
          </cell>
        </row>
        <row r="9389">
          <cell r="D9389" t="str">
            <v>13195020500_2016</v>
          </cell>
          <cell r="E9389">
            <v>6211</v>
          </cell>
        </row>
        <row r="9390">
          <cell r="D9390" t="str">
            <v>13195020600_2016</v>
          </cell>
          <cell r="E9390">
            <v>2205</v>
          </cell>
        </row>
        <row r="9391">
          <cell r="D9391" t="str">
            <v>13197920100_2016</v>
          </cell>
          <cell r="E9391">
            <v>3891</v>
          </cell>
        </row>
        <row r="9392">
          <cell r="D9392" t="str">
            <v>13197920200_2016</v>
          </cell>
          <cell r="E9392">
            <v>4755</v>
          </cell>
        </row>
        <row r="9393">
          <cell r="D9393" t="str">
            <v>13199970500_2016</v>
          </cell>
          <cell r="E9393">
            <v>5447</v>
          </cell>
        </row>
        <row r="9394">
          <cell r="D9394" t="str">
            <v>13199970600_2016</v>
          </cell>
          <cell r="E9394">
            <v>3641</v>
          </cell>
        </row>
        <row r="9395">
          <cell r="D9395" t="str">
            <v>13199970700_2016</v>
          </cell>
          <cell r="E9395">
            <v>7016</v>
          </cell>
        </row>
        <row r="9396">
          <cell r="D9396" t="str">
            <v>13199970800_2016</v>
          </cell>
          <cell r="E9396">
            <v>5091</v>
          </cell>
        </row>
        <row r="9397">
          <cell r="D9397" t="str">
            <v>13201950100_2016</v>
          </cell>
          <cell r="E9397">
            <v>1716</v>
          </cell>
        </row>
        <row r="9398">
          <cell r="D9398" t="str">
            <v>13201950200_2016</v>
          </cell>
          <cell r="E9398">
            <v>1883</v>
          </cell>
        </row>
        <row r="9399">
          <cell r="D9399" t="str">
            <v>13201950300_2016</v>
          </cell>
          <cell r="E9399">
            <v>2312</v>
          </cell>
        </row>
        <row r="9400">
          <cell r="D9400" t="str">
            <v>13205090100_2016</v>
          </cell>
          <cell r="E9400">
            <v>3295</v>
          </cell>
        </row>
        <row r="9401">
          <cell r="D9401" t="str">
            <v>13205090200_2016</v>
          </cell>
          <cell r="E9401">
            <v>3332</v>
          </cell>
        </row>
        <row r="9402">
          <cell r="D9402" t="str">
            <v>13205090300_2016</v>
          </cell>
          <cell r="E9402">
            <v>2534</v>
          </cell>
        </row>
        <row r="9403">
          <cell r="D9403" t="str">
            <v>13205090400_2016</v>
          </cell>
          <cell r="E9403">
            <v>7651</v>
          </cell>
        </row>
        <row r="9404">
          <cell r="D9404" t="str">
            <v>13205090500_2016</v>
          </cell>
          <cell r="E9404">
            <v>5966</v>
          </cell>
        </row>
        <row r="9405">
          <cell r="D9405" t="str">
            <v>13207050101_2016</v>
          </cell>
          <cell r="E9405">
            <v>5773</v>
          </cell>
        </row>
        <row r="9406">
          <cell r="D9406" t="str">
            <v>13207050102_2016</v>
          </cell>
          <cell r="E9406">
            <v>4330</v>
          </cell>
        </row>
        <row r="9407">
          <cell r="D9407" t="str">
            <v>13207050200_2016</v>
          </cell>
          <cell r="E9407">
            <v>5760</v>
          </cell>
        </row>
        <row r="9408">
          <cell r="D9408" t="str">
            <v>13207050301_2016</v>
          </cell>
          <cell r="E9408">
            <v>4582</v>
          </cell>
        </row>
        <row r="9409">
          <cell r="D9409" t="str">
            <v>13207050302_2016</v>
          </cell>
          <cell r="E9409">
            <v>6599</v>
          </cell>
        </row>
        <row r="9410">
          <cell r="D9410" t="str">
            <v>13209950100_2016</v>
          </cell>
          <cell r="E9410">
            <v>2083</v>
          </cell>
        </row>
        <row r="9411">
          <cell r="D9411" t="str">
            <v>13209950200_2016</v>
          </cell>
          <cell r="E9411">
            <v>4865</v>
          </cell>
        </row>
        <row r="9412">
          <cell r="D9412" t="str">
            <v>13209950300_2016</v>
          </cell>
          <cell r="E9412">
            <v>2057</v>
          </cell>
        </row>
        <row r="9413">
          <cell r="D9413" t="str">
            <v>13211010100_2016</v>
          </cell>
          <cell r="E9413">
            <v>2714</v>
          </cell>
        </row>
        <row r="9414">
          <cell r="D9414" t="str">
            <v>13211010200_2016</v>
          </cell>
          <cell r="E9414">
            <v>3867</v>
          </cell>
        </row>
        <row r="9415">
          <cell r="D9415" t="str">
            <v>13211010300_2016</v>
          </cell>
          <cell r="E9415">
            <v>6939</v>
          </cell>
        </row>
        <row r="9416">
          <cell r="D9416" t="str">
            <v>13211010400_2016</v>
          </cell>
          <cell r="E9416">
            <v>2988</v>
          </cell>
        </row>
        <row r="9417">
          <cell r="D9417" t="str">
            <v>13211010500_2016</v>
          </cell>
          <cell r="E9417">
            <v>1435</v>
          </cell>
        </row>
        <row r="9418">
          <cell r="D9418" t="str">
            <v>13213010100_2016</v>
          </cell>
          <cell r="E9418">
            <v>3320</v>
          </cell>
        </row>
        <row r="9419">
          <cell r="D9419" t="str">
            <v>13213010201_2016</v>
          </cell>
          <cell r="E9419">
            <v>1877</v>
          </cell>
        </row>
        <row r="9420">
          <cell r="D9420" t="str">
            <v>13213010202_2016</v>
          </cell>
          <cell r="E9420">
            <v>8872</v>
          </cell>
        </row>
        <row r="9421">
          <cell r="D9421" t="str">
            <v>13213010300_2016</v>
          </cell>
          <cell r="E9421">
            <v>4039</v>
          </cell>
        </row>
        <row r="9422">
          <cell r="D9422" t="str">
            <v>13213010400_2016</v>
          </cell>
          <cell r="E9422">
            <v>6286</v>
          </cell>
        </row>
        <row r="9423">
          <cell r="D9423" t="str">
            <v>13213010500_2016</v>
          </cell>
          <cell r="E9423">
            <v>5155</v>
          </cell>
        </row>
        <row r="9424">
          <cell r="D9424" t="str">
            <v>13213010600_2016</v>
          </cell>
          <cell r="E9424">
            <v>3910</v>
          </cell>
        </row>
        <row r="9425">
          <cell r="D9425" t="str">
            <v>13213010700_2016</v>
          </cell>
          <cell r="E9425">
            <v>5899</v>
          </cell>
        </row>
        <row r="9426">
          <cell r="D9426" t="str">
            <v>13215000200_2016</v>
          </cell>
          <cell r="E9426">
            <v>2793</v>
          </cell>
        </row>
        <row r="9427">
          <cell r="D9427" t="str">
            <v>13215000300_2016</v>
          </cell>
          <cell r="E9427">
            <v>1516</v>
          </cell>
        </row>
        <row r="9428">
          <cell r="D9428" t="str">
            <v>13215000400_2016</v>
          </cell>
          <cell r="E9428">
            <v>2725</v>
          </cell>
        </row>
        <row r="9429">
          <cell r="D9429" t="str">
            <v>13215000800_2016</v>
          </cell>
          <cell r="E9429">
            <v>2293</v>
          </cell>
        </row>
        <row r="9430">
          <cell r="D9430" t="str">
            <v>13215000900_2016</v>
          </cell>
          <cell r="E9430">
            <v>2639</v>
          </cell>
        </row>
        <row r="9431">
          <cell r="D9431" t="str">
            <v>13215001000_2016</v>
          </cell>
          <cell r="E9431">
            <v>4821</v>
          </cell>
        </row>
        <row r="9432">
          <cell r="D9432" t="str">
            <v>13215001100_2016</v>
          </cell>
          <cell r="E9432">
            <v>2618</v>
          </cell>
        </row>
        <row r="9433">
          <cell r="D9433" t="str">
            <v>13215001200_2016</v>
          </cell>
          <cell r="E9433">
            <v>3497</v>
          </cell>
        </row>
        <row r="9434">
          <cell r="D9434" t="str">
            <v>13215001400_2016</v>
          </cell>
          <cell r="E9434">
            <v>1692</v>
          </cell>
        </row>
        <row r="9435">
          <cell r="D9435" t="str">
            <v>13215001600_2016</v>
          </cell>
          <cell r="E9435">
            <v>2659</v>
          </cell>
        </row>
        <row r="9436">
          <cell r="D9436" t="str">
            <v>13215001800_2016</v>
          </cell>
          <cell r="E9436">
            <v>1378</v>
          </cell>
        </row>
        <row r="9437">
          <cell r="D9437" t="str">
            <v>13215002000_2016</v>
          </cell>
          <cell r="E9437">
            <v>3360</v>
          </cell>
        </row>
        <row r="9438">
          <cell r="D9438" t="str">
            <v>13215002100_2016</v>
          </cell>
          <cell r="E9438">
            <v>2560</v>
          </cell>
        </row>
        <row r="9439">
          <cell r="D9439" t="str">
            <v>13215002200_2016</v>
          </cell>
          <cell r="E9439">
            <v>3170</v>
          </cell>
        </row>
        <row r="9440">
          <cell r="D9440" t="str">
            <v>13215002300_2016</v>
          </cell>
          <cell r="E9440">
            <v>1581</v>
          </cell>
        </row>
        <row r="9441">
          <cell r="D9441" t="str">
            <v>13215002400_2016</v>
          </cell>
          <cell r="E9441">
            <v>1513</v>
          </cell>
        </row>
        <row r="9442">
          <cell r="D9442" t="str">
            <v>13215002500_2016</v>
          </cell>
          <cell r="E9442">
            <v>1363</v>
          </cell>
        </row>
        <row r="9443">
          <cell r="D9443" t="str">
            <v>13215002700_2016</v>
          </cell>
          <cell r="E9443">
            <v>1965</v>
          </cell>
        </row>
        <row r="9444">
          <cell r="D9444" t="str">
            <v>13215002800_2016</v>
          </cell>
          <cell r="E9444">
            <v>1929</v>
          </cell>
        </row>
        <row r="9445">
          <cell r="D9445" t="str">
            <v>13215002901_2016</v>
          </cell>
          <cell r="E9445">
            <v>2648</v>
          </cell>
        </row>
        <row r="9446">
          <cell r="D9446" t="str">
            <v>13215002902_2016</v>
          </cell>
          <cell r="E9446">
            <v>2426</v>
          </cell>
        </row>
        <row r="9447">
          <cell r="D9447" t="str">
            <v>13215003000_2016</v>
          </cell>
          <cell r="E9447">
            <v>2665</v>
          </cell>
        </row>
        <row r="9448">
          <cell r="D9448" t="str">
            <v>13215003200_2016</v>
          </cell>
          <cell r="E9448">
            <v>1876</v>
          </cell>
        </row>
        <row r="9449">
          <cell r="D9449" t="str">
            <v>13215003301_2016</v>
          </cell>
          <cell r="E9449">
            <v>1467</v>
          </cell>
        </row>
        <row r="9450">
          <cell r="D9450" t="str">
            <v>13215003302_2016</v>
          </cell>
          <cell r="E9450">
            <v>2451</v>
          </cell>
        </row>
        <row r="9451">
          <cell r="D9451" t="str">
            <v>13215003400_2016</v>
          </cell>
          <cell r="E9451">
            <v>2318</v>
          </cell>
        </row>
        <row r="9452">
          <cell r="D9452" t="str">
            <v>13215010104_2016</v>
          </cell>
          <cell r="E9452">
            <v>6726</v>
          </cell>
        </row>
        <row r="9453">
          <cell r="D9453" t="str">
            <v>13215010106_2016</v>
          </cell>
          <cell r="E9453">
            <v>5483</v>
          </cell>
        </row>
        <row r="9454">
          <cell r="D9454" t="str">
            <v>13215010107_2016</v>
          </cell>
          <cell r="E9454">
            <v>8026</v>
          </cell>
        </row>
        <row r="9455">
          <cell r="D9455" t="str">
            <v>13215010201_2016</v>
          </cell>
          <cell r="E9455">
            <v>6764</v>
          </cell>
        </row>
        <row r="9456">
          <cell r="D9456" t="str">
            <v>13215010203_2016</v>
          </cell>
          <cell r="E9456">
            <v>9363</v>
          </cell>
        </row>
        <row r="9457">
          <cell r="D9457" t="str">
            <v>13215010204_2016</v>
          </cell>
          <cell r="E9457">
            <v>6594</v>
          </cell>
        </row>
        <row r="9458">
          <cell r="D9458" t="str">
            <v>13215010205_2016</v>
          </cell>
          <cell r="E9458">
            <v>3564</v>
          </cell>
        </row>
        <row r="9459">
          <cell r="D9459" t="str">
            <v>13215010301_2016</v>
          </cell>
          <cell r="E9459">
            <v>2458</v>
          </cell>
        </row>
        <row r="9460">
          <cell r="D9460" t="str">
            <v>13215010302_2016</v>
          </cell>
          <cell r="E9460">
            <v>6785</v>
          </cell>
        </row>
        <row r="9461">
          <cell r="D9461" t="str">
            <v>13215010401_2016</v>
          </cell>
          <cell r="E9461">
            <v>6760</v>
          </cell>
        </row>
        <row r="9462">
          <cell r="D9462" t="str">
            <v>13215010402_2016</v>
          </cell>
          <cell r="E9462">
            <v>4212</v>
          </cell>
        </row>
        <row r="9463">
          <cell r="D9463" t="str">
            <v>13215010501_2016</v>
          </cell>
          <cell r="E9463">
            <v>6078</v>
          </cell>
        </row>
        <row r="9464">
          <cell r="D9464" t="str">
            <v>13215010502_2016</v>
          </cell>
          <cell r="E9464">
            <v>1495</v>
          </cell>
        </row>
        <row r="9465">
          <cell r="D9465" t="str">
            <v>13215010602_2016</v>
          </cell>
          <cell r="E9465">
            <v>5092</v>
          </cell>
        </row>
        <row r="9466">
          <cell r="D9466" t="str">
            <v>13215010605_2016</v>
          </cell>
          <cell r="E9466">
            <v>4405</v>
          </cell>
        </row>
        <row r="9467">
          <cell r="D9467" t="str">
            <v>13215010606_2016</v>
          </cell>
          <cell r="E9467">
            <v>2282</v>
          </cell>
        </row>
        <row r="9468">
          <cell r="D9468" t="str">
            <v>13215010607_2016</v>
          </cell>
          <cell r="E9468">
            <v>6284</v>
          </cell>
        </row>
        <row r="9469">
          <cell r="D9469" t="str">
            <v>13215010608_2016</v>
          </cell>
          <cell r="E9469">
            <v>4794</v>
          </cell>
        </row>
        <row r="9470">
          <cell r="D9470" t="str">
            <v>13215010701_2016</v>
          </cell>
          <cell r="E9470">
            <v>6074</v>
          </cell>
        </row>
        <row r="9471">
          <cell r="D9471" t="str">
            <v>13215010702_2016</v>
          </cell>
          <cell r="E9471">
            <v>4672</v>
          </cell>
        </row>
        <row r="9472">
          <cell r="D9472" t="str">
            <v>13215010703_2016</v>
          </cell>
          <cell r="E9472">
            <v>6061</v>
          </cell>
        </row>
        <row r="9473">
          <cell r="D9473" t="str">
            <v>13215010801_2016</v>
          </cell>
          <cell r="E9473">
            <v>1552</v>
          </cell>
        </row>
        <row r="9474">
          <cell r="D9474" t="str">
            <v>13215010802_2016</v>
          </cell>
          <cell r="E9474">
            <v>10201</v>
          </cell>
        </row>
        <row r="9475">
          <cell r="D9475" t="str">
            <v>13215011100_2016</v>
          </cell>
          <cell r="E9475">
            <v>2076</v>
          </cell>
        </row>
        <row r="9476">
          <cell r="D9476" t="str">
            <v>13215011200_2016</v>
          </cell>
          <cell r="E9476">
            <v>2015</v>
          </cell>
        </row>
        <row r="9477">
          <cell r="D9477" t="str">
            <v>13215011400_2016</v>
          </cell>
          <cell r="E9477">
            <v>2386</v>
          </cell>
        </row>
        <row r="9478">
          <cell r="D9478" t="str">
            <v>13215011500_2016</v>
          </cell>
          <cell r="E9478">
            <v>6178</v>
          </cell>
        </row>
        <row r="9479">
          <cell r="D9479" t="str">
            <v>13217100100_2016</v>
          </cell>
          <cell r="E9479">
            <v>11016</v>
          </cell>
        </row>
        <row r="9480">
          <cell r="D9480" t="str">
            <v>13217100201_2016</v>
          </cell>
          <cell r="E9480">
            <v>6311</v>
          </cell>
        </row>
        <row r="9481">
          <cell r="D9481" t="str">
            <v>13217100202_2016</v>
          </cell>
          <cell r="E9481">
            <v>5277</v>
          </cell>
        </row>
        <row r="9482">
          <cell r="D9482" t="str">
            <v>13217100300_2016</v>
          </cell>
          <cell r="E9482">
            <v>9328</v>
          </cell>
        </row>
        <row r="9483">
          <cell r="D9483" t="str">
            <v>13217100400_2016</v>
          </cell>
          <cell r="E9483">
            <v>3279</v>
          </cell>
        </row>
        <row r="9484">
          <cell r="D9484" t="str">
            <v>13217100501_2016</v>
          </cell>
          <cell r="E9484">
            <v>15301</v>
          </cell>
        </row>
        <row r="9485">
          <cell r="D9485" t="str">
            <v>13217100502_2016</v>
          </cell>
          <cell r="E9485">
            <v>8636</v>
          </cell>
        </row>
        <row r="9486">
          <cell r="D9486" t="str">
            <v>13217100600_2016</v>
          </cell>
          <cell r="E9486">
            <v>5900</v>
          </cell>
        </row>
        <row r="9487">
          <cell r="D9487" t="str">
            <v>13217100700_2016</v>
          </cell>
          <cell r="E9487">
            <v>6345</v>
          </cell>
        </row>
        <row r="9488">
          <cell r="D9488" t="str">
            <v>13217100800_2016</v>
          </cell>
          <cell r="E9488">
            <v>9851</v>
          </cell>
        </row>
        <row r="9489">
          <cell r="D9489" t="str">
            <v>13217100901_2016</v>
          </cell>
          <cell r="E9489">
            <v>10297</v>
          </cell>
        </row>
        <row r="9490">
          <cell r="D9490" t="str">
            <v>13217100902_2016</v>
          </cell>
          <cell r="E9490">
            <v>5797</v>
          </cell>
        </row>
        <row r="9491">
          <cell r="D9491" t="str">
            <v>13217100903_2016</v>
          </cell>
          <cell r="E9491">
            <v>6563</v>
          </cell>
        </row>
        <row r="9492">
          <cell r="D9492" t="str">
            <v>13219030100_2016</v>
          </cell>
          <cell r="E9492">
            <v>11545</v>
          </cell>
        </row>
        <row r="9493">
          <cell r="D9493" t="str">
            <v>13219030200_2016</v>
          </cell>
          <cell r="E9493">
            <v>5927</v>
          </cell>
        </row>
        <row r="9494">
          <cell r="D9494" t="str">
            <v>13219030300_2016</v>
          </cell>
          <cell r="E9494">
            <v>5283</v>
          </cell>
        </row>
        <row r="9495">
          <cell r="D9495" t="str">
            <v>13219030400_2016</v>
          </cell>
          <cell r="E9495">
            <v>7301</v>
          </cell>
        </row>
        <row r="9496">
          <cell r="D9496" t="str">
            <v>13219030500_2016</v>
          </cell>
          <cell r="E9496">
            <v>2165</v>
          </cell>
        </row>
        <row r="9497">
          <cell r="D9497" t="str">
            <v>13219030600_2016</v>
          </cell>
          <cell r="E9497">
            <v>2850</v>
          </cell>
        </row>
        <row r="9498">
          <cell r="D9498" t="str">
            <v>13221960100_2016</v>
          </cell>
          <cell r="E9498">
            <v>1620</v>
          </cell>
        </row>
        <row r="9499">
          <cell r="D9499" t="str">
            <v>13221960201_2016</v>
          </cell>
          <cell r="E9499">
            <v>6252</v>
          </cell>
        </row>
        <row r="9500">
          <cell r="D9500" t="str">
            <v>13221960202_2016</v>
          </cell>
          <cell r="E9500">
            <v>4964</v>
          </cell>
        </row>
        <row r="9501">
          <cell r="D9501" t="str">
            <v>13221960300_2016</v>
          </cell>
          <cell r="E9501">
            <v>1907</v>
          </cell>
        </row>
        <row r="9502">
          <cell r="D9502" t="str">
            <v>13223120101_2016</v>
          </cell>
          <cell r="E9502">
            <v>12963</v>
          </cell>
        </row>
        <row r="9503">
          <cell r="D9503" t="str">
            <v>13223120102_2016</v>
          </cell>
          <cell r="E9503">
            <v>12358</v>
          </cell>
        </row>
        <row r="9504">
          <cell r="D9504" t="str">
            <v>13223120103_2016</v>
          </cell>
          <cell r="E9504">
            <v>9888</v>
          </cell>
        </row>
        <row r="9505">
          <cell r="D9505" t="str">
            <v>13223120104_2016</v>
          </cell>
          <cell r="E9505">
            <v>2649</v>
          </cell>
        </row>
        <row r="9506">
          <cell r="D9506" t="str">
            <v>13223120202_2016</v>
          </cell>
          <cell r="E9506">
            <v>7494</v>
          </cell>
        </row>
        <row r="9507">
          <cell r="D9507" t="str">
            <v>13223120203_2016</v>
          </cell>
          <cell r="E9507">
            <v>5240</v>
          </cell>
        </row>
        <row r="9508">
          <cell r="D9508" t="str">
            <v>13223120204_2016</v>
          </cell>
          <cell r="E9508">
            <v>7378</v>
          </cell>
        </row>
        <row r="9509">
          <cell r="D9509" t="str">
            <v>13223120301_2016</v>
          </cell>
          <cell r="E9509">
            <v>5779</v>
          </cell>
        </row>
        <row r="9510">
          <cell r="D9510" t="str">
            <v>13223120302_2016</v>
          </cell>
          <cell r="E9510">
            <v>12408</v>
          </cell>
        </row>
        <row r="9511">
          <cell r="D9511" t="str">
            <v>13223120303_2016</v>
          </cell>
          <cell r="E9511">
            <v>1886</v>
          </cell>
        </row>
        <row r="9512">
          <cell r="D9512" t="str">
            <v>13223120400_2016</v>
          </cell>
          <cell r="E9512">
            <v>18306</v>
          </cell>
        </row>
        <row r="9513">
          <cell r="D9513" t="str">
            <v>13223120501_2016</v>
          </cell>
          <cell r="E9513">
            <v>6867</v>
          </cell>
        </row>
        <row r="9514">
          <cell r="D9514" t="str">
            <v>13223120502_2016</v>
          </cell>
          <cell r="E9514">
            <v>8774</v>
          </cell>
        </row>
        <row r="9515">
          <cell r="D9515" t="str">
            <v>13223120503_2016</v>
          </cell>
          <cell r="E9515">
            <v>5089</v>
          </cell>
        </row>
        <row r="9516">
          <cell r="D9516" t="str">
            <v>13223120601_2016</v>
          </cell>
          <cell r="E9516">
            <v>4787</v>
          </cell>
        </row>
        <row r="9517">
          <cell r="D9517" t="str">
            <v>13223120602_2016</v>
          </cell>
          <cell r="E9517">
            <v>9906</v>
          </cell>
        </row>
        <row r="9518">
          <cell r="D9518" t="str">
            <v>13223120603_2016</v>
          </cell>
          <cell r="E9518">
            <v>6405</v>
          </cell>
        </row>
        <row r="9519">
          <cell r="D9519" t="str">
            <v>13223120604_2016</v>
          </cell>
          <cell r="E9519">
            <v>5630</v>
          </cell>
        </row>
        <row r="9520">
          <cell r="D9520" t="str">
            <v>13223120605_2016</v>
          </cell>
          <cell r="E9520">
            <v>6023</v>
          </cell>
        </row>
        <row r="9521">
          <cell r="D9521" t="str">
            <v>13225040101_2016</v>
          </cell>
          <cell r="E9521">
            <v>1688</v>
          </cell>
        </row>
        <row r="9522">
          <cell r="D9522" t="str">
            <v>13225040102_2016</v>
          </cell>
          <cell r="E9522">
            <v>10347</v>
          </cell>
        </row>
        <row r="9523">
          <cell r="D9523" t="str">
            <v>13225040200_2016</v>
          </cell>
          <cell r="E9523">
            <v>4412</v>
          </cell>
        </row>
        <row r="9524">
          <cell r="D9524" t="str">
            <v>13225040301_2016</v>
          </cell>
          <cell r="E9524">
            <v>2635</v>
          </cell>
        </row>
        <row r="9525">
          <cell r="D9525" t="str">
            <v>13225040302_2016</v>
          </cell>
          <cell r="E9525">
            <v>1961</v>
          </cell>
        </row>
        <row r="9526">
          <cell r="D9526" t="str">
            <v>13225040400_2016</v>
          </cell>
          <cell r="E9526">
            <v>5864</v>
          </cell>
        </row>
        <row r="9527">
          <cell r="D9527" t="str">
            <v>13227050100_2016</v>
          </cell>
          <cell r="E9527">
            <v>5207</v>
          </cell>
        </row>
        <row r="9528">
          <cell r="D9528" t="str">
            <v>13227050200_2016</v>
          </cell>
          <cell r="E9528">
            <v>6214</v>
          </cell>
        </row>
        <row r="9529">
          <cell r="D9529" t="str">
            <v>13227050300_2016</v>
          </cell>
          <cell r="E9529">
            <v>4422</v>
          </cell>
        </row>
        <row r="9530">
          <cell r="D9530" t="str">
            <v>13227050400_2016</v>
          </cell>
          <cell r="E9530">
            <v>3672</v>
          </cell>
        </row>
        <row r="9531">
          <cell r="D9531" t="str">
            <v>13227050500_2016</v>
          </cell>
          <cell r="E9531">
            <v>4589</v>
          </cell>
        </row>
        <row r="9532">
          <cell r="D9532" t="str">
            <v>13227050600_2016</v>
          </cell>
          <cell r="E9532">
            <v>5888</v>
          </cell>
        </row>
        <row r="9533">
          <cell r="D9533" t="str">
            <v>13229960100_2016</v>
          </cell>
          <cell r="E9533">
            <v>2759</v>
          </cell>
        </row>
        <row r="9534">
          <cell r="D9534" t="str">
            <v>13229960200_2016</v>
          </cell>
          <cell r="E9534">
            <v>1955</v>
          </cell>
        </row>
        <row r="9535">
          <cell r="D9535" t="str">
            <v>13229960300_2016</v>
          </cell>
          <cell r="E9535">
            <v>6543</v>
          </cell>
        </row>
        <row r="9536">
          <cell r="D9536" t="str">
            <v>13229960400_2016</v>
          </cell>
          <cell r="E9536">
            <v>7773</v>
          </cell>
        </row>
        <row r="9537">
          <cell r="D9537" t="str">
            <v>13231010100_2016</v>
          </cell>
          <cell r="E9537">
            <v>7001</v>
          </cell>
        </row>
        <row r="9538">
          <cell r="D9538" t="str">
            <v>13231010200_2016</v>
          </cell>
          <cell r="E9538">
            <v>3530</v>
          </cell>
        </row>
        <row r="9539">
          <cell r="D9539" t="str">
            <v>13231010300_2016</v>
          </cell>
          <cell r="E9539">
            <v>4107</v>
          </cell>
        </row>
        <row r="9540">
          <cell r="D9540" t="str">
            <v>13231010400_2016</v>
          </cell>
          <cell r="E9540">
            <v>3205</v>
          </cell>
        </row>
        <row r="9541">
          <cell r="D9541" t="str">
            <v>13233010100_2016</v>
          </cell>
          <cell r="E9541">
            <v>5566</v>
          </cell>
        </row>
        <row r="9542">
          <cell r="D9542" t="str">
            <v>13233010200_2016</v>
          </cell>
          <cell r="E9542">
            <v>7448</v>
          </cell>
        </row>
        <row r="9543">
          <cell r="D9543" t="str">
            <v>13233010300_2016</v>
          </cell>
          <cell r="E9543">
            <v>4935</v>
          </cell>
        </row>
        <row r="9544">
          <cell r="D9544" t="str">
            <v>13233010400_2016</v>
          </cell>
          <cell r="E9544">
            <v>6119</v>
          </cell>
        </row>
        <row r="9545">
          <cell r="D9545" t="str">
            <v>13233010500_2016</v>
          </cell>
          <cell r="E9545">
            <v>6063</v>
          </cell>
        </row>
        <row r="9546">
          <cell r="D9546" t="str">
            <v>13233010600_2016</v>
          </cell>
          <cell r="E9546">
            <v>5614</v>
          </cell>
        </row>
        <row r="9547">
          <cell r="D9547" t="str">
            <v>13233010700_2016</v>
          </cell>
          <cell r="E9547">
            <v>5518</v>
          </cell>
        </row>
        <row r="9548">
          <cell r="D9548" t="str">
            <v>13235950100_2016</v>
          </cell>
          <cell r="E9548">
            <v>3037</v>
          </cell>
        </row>
        <row r="9549">
          <cell r="D9549" t="str">
            <v>13235950200_2016</v>
          </cell>
          <cell r="E9549">
            <v>7002</v>
          </cell>
        </row>
        <row r="9550">
          <cell r="D9550" t="str">
            <v>13235950300_2016</v>
          </cell>
          <cell r="E9550">
            <v>1421</v>
          </cell>
        </row>
        <row r="9551">
          <cell r="D9551" t="str">
            <v>13237960101_2016</v>
          </cell>
          <cell r="E9551">
            <v>3097</v>
          </cell>
        </row>
        <row r="9552">
          <cell r="D9552" t="str">
            <v>13237960102_2016</v>
          </cell>
          <cell r="E9552">
            <v>5333</v>
          </cell>
        </row>
        <row r="9553">
          <cell r="D9553" t="str">
            <v>13237960201_2016</v>
          </cell>
          <cell r="E9553">
            <v>1404</v>
          </cell>
        </row>
        <row r="9554">
          <cell r="D9554" t="str">
            <v>13237960202_2016</v>
          </cell>
          <cell r="E9554">
            <v>6874</v>
          </cell>
        </row>
        <row r="9555">
          <cell r="D9555" t="str">
            <v>13237960300_2016</v>
          </cell>
          <cell r="E9555">
            <v>4551</v>
          </cell>
        </row>
        <row r="9556">
          <cell r="D9556" t="str">
            <v>13239960300_2016</v>
          </cell>
          <cell r="E9556">
            <v>2095</v>
          </cell>
        </row>
        <row r="9557">
          <cell r="D9557" t="str">
            <v>13241970100_2016</v>
          </cell>
          <cell r="E9557">
            <v>5534</v>
          </cell>
        </row>
        <row r="9558">
          <cell r="D9558" t="str">
            <v>13241970201_2016</v>
          </cell>
          <cell r="E9558">
            <v>3223</v>
          </cell>
        </row>
        <row r="9559">
          <cell r="D9559" t="str">
            <v>13241970202_2016</v>
          </cell>
          <cell r="E9559">
            <v>2427</v>
          </cell>
        </row>
        <row r="9560">
          <cell r="D9560" t="str">
            <v>13241970301_2016</v>
          </cell>
          <cell r="E9560">
            <v>3287</v>
          </cell>
        </row>
        <row r="9561">
          <cell r="D9561" t="str">
            <v>13241970302_2016</v>
          </cell>
          <cell r="E9561">
            <v>1841</v>
          </cell>
        </row>
        <row r="9562">
          <cell r="D9562" t="str">
            <v>13243790100_2016</v>
          </cell>
          <cell r="E9562">
            <v>1567</v>
          </cell>
        </row>
        <row r="9563">
          <cell r="D9563" t="str">
            <v>13243790200_2016</v>
          </cell>
          <cell r="E9563">
            <v>5657</v>
          </cell>
        </row>
        <row r="9564">
          <cell r="D9564" t="str">
            <v>13245000100_2016</v>
          </cell>
          <cell r="E9564">
            <v>3883</v>
          </cell>
        </row>
        <row r="9565">
          <cell r="D9565" t="str">
            <v>13245000200_2016</v>
          </cell>
          <cell r="E9565">
            <v>2577</v>
          </cell>
        </row>
        <row r="9566">
          <cell r="D9566" t="str">
            <v>13245000300_2016</v>
          </cell>
          <cell r="E9566">
            <v>1170</v>
          </cell>
        </row>
        <row r="9567">
          <cell r="D9567" t="str">
            <v>13245000600_2016</v>
          </cell>
          <cell r="E9567">
            <v>2564</v>
          </cell>
        </row>
        <row r="9568">
          <cell r="D9568" t="str">
            <v>13245000700_2016</v>
          </cell>
          <cell r="E9568">
            <v>1037</v>
          </cell>
        </row>
        <row r="9569">
          <cell r="D9569" t="str">
            <v>13245000900_2016</v>
          </cell>
          <cell r="E9569">
            <v>1345</v>
          </cell>
        </row>
        <row r="9570">
          <cell r="D9570" t="str">
            <v>13245001000_2016</v>
          </cell>
          <cell r="E9570">
            <v>2564</v>
          </cell>
        </row>
        <row r="9571">
          <cell r="D9571" t="str">
            <v>13245001100_2016</v>
          </cell>
          <cell r="E9571">
            <v>1919</v>
          </cell>
        </row>
        <row r="9572">
          <cell r="D9572" t="str">
            <v>13245001200_2016</v>
          </cell>
          <cell r="E9572">
            <v>4893</v>
          </cell>
        </row>
        <row r="9573">
          <cell r="D9573" t="str">
            <v>13245001300_2016</v>
          </cell>
          <cell r="E9573">
            <v>1454</v>
          </cell>
        </row>
        <row r="9574">
          <cell r="D9574" t="str">
            <v>13245001400_2016</v>
          </cell>
          <cell r="E9574">
            <v>1623</v>
          </cell>
        </row>
        <row r="9575">
          <cell r="D9575" t="str">
            <v>13245001500_2016</v>
          </cell>
          <cell r="E9575">
            <v>684</v>
          </cell>
        </row>
        <row r="9576">
          <cell r="D9576" t="str">
            <v>13245001601_2016</v>
          </cell>
          <cell r="E9576">
            <v>4802</v>
          </cell>
        </row>
        <row r="9577">
          <cell r="D9577" t="str">
            <v>13245001602_2016</v>
          </cell>
          <cell r="E9577">
            <v>4094</v>
          </cell>
        </row>
        <row r="9578">
          <cell r="D9578" t="str">
            <v>13245010101_2016</v>
          </cell>
          <cell r="E9578">
            <v>3128</v>
          </cell>
        </row>
        <row r="9579">
          <cell r="D9579" t="str">
            <v>13245010104_2016</v>
          </cell>
          <cell r="E9579">
            <v>3527</v>
          </cell>
        </row>
        <row r="9580">
          <cell r="D9580" t="str">
            <v>13245010105_2016</v>
          </cell>
          <cell r="E9580">
            <v>4499</v>
          </cell>
        </row>
        <row r="9581">
          <cell r="D9581" t="str">
            <v>13245010106_2016</v>
          </cell>
          <cell r="E9581">
            <v>4574</v>
          </cell>
        </row>
        <row r="9582">
          <cell r="D9582" t="str">
            <v>13245010107_2016</v>
          </cell>
          <cell r="E9582">
            <v>2272</v>
          </cell>
        </row>
        <row r="9583">
          <cell r="D9583" t="str">
            <v>13245010201_2016</v>
          </cell>
          <cell r="E9583">
            <v>4242</v>
          </cell>
        </row>
        <row r="9584">
          <cell r="D9584" t="str">
            <v>13245010203_2016</v>
          </cell>
          <cell r="E9584">
            <v>4375</v>
          </cell>
        </row>
        <row r="9585">
          <cell r="D9585" t="str">
            <v>13245010204_2016</v>
          </cell>
          <cell r="E9585">
            <v>15362</v>
          </cell>
        </row>
        <row r="9586">
          <cell r="D9586" t="str">
            <v>13245010300_2016</v>
          </cell>
          <cell r="E9586">
            <v>4893</v>
          </cell>
        </row>
        <row r="9587">
          <cell r="D9587" t="str">
            <v>13245010400_2016</v>
          </cell>
          <cell r="E9587">
            <v>4033</v>
          </cell>
        </row>
        <row r="9588">
          <cell r="D9588" t="str">
            <v>13245010504_2016</v>
          </cell>
          <cell r="E9588">
            <v>7278</v>
          </cell>
        </row>
        <row r="9589">
          <cell r="D9589" t="str">
            <v>13245010506_2016</v>
          </cell>
          <cell r="E9589">
            <v>5009</v>
          </cell>
        </row>
        <row r="9590">
          <cell r="D9590" t="str">
            <v>13245010507_2016</v>
          </cell>
          <cell r="E9590">
            <v>6006</v>
          </cell>
        </row>
        <row r="9591">
          <cell r="D9591" t="str">
            <v>13245010508_2016</v>
          </cell>
          <cell r="E9591">
            <v>3859</v>
          </cell>
        </row>
        <row r="9592">
          <cell r="D9592" t="str">
            <v>13245010509_2016</v>
          </cell>
          <cell r="E9592">
            <v>4325</v>
          </cell>
        </row>
        <row r="9593">
          <cell r="D9593" t="str">
            <v>13245010510_2016</v>
          </cell>
          <cell r="E9593">
            <v>4919</v>
          </cell>
        </row>
        <row r="9594">
          <cell r="D9594" t="str">
            <v>13245010511_2016</v>
          </cell>
          <cell r="E9594">
            <v>4843</v>
          </cell>
        </row>
        <row r="9595">
          <cell r="D9595" t="str">
            <v>13245010512_2016</v>
          </cell>
          <cell r="E9595">
            <v>4879</v>
          </cell>
        </row>
        <row r="9596">
          <cell r="D9596" t="str">
            <v>13245010513_2016</v>
          </cell>
          <cell r="E9596">
            <v>3024</v>
          </cell>
        </row>
        <row r="9597">
          <cell r="D9597" t="str">
            <v>13245010600_2016</v>
          </cell>
          <cell r="E9597">
            <v>4548</v>
          </cell>
        </row>
        <row r="9598">
          <cell r="D9598" t="str">
            <v>13245010706_2016</v>
          </cell>
          <cell r="E9598">
            <v>5362</v>
          </cell>
        </row>
        <row r="9599">
          <cell r="D9599" t="str">
            <v>13245010707_2016</v>
          </cell>
          <cell r="E9599">
            <v>2757</v>
          </cell>
        </row>
        <row r="9600">
          <cell r="D9600" t="str">
            <v>13245010708_2016</v>
          </cell>
          <cell r="E9600">
            <v>5944</v>
          </cell>
        </row>
        <row r="9601">
          <cell r="D9601" t="str">
            <v>13245010709_2016</v>
          </cell>
          <cell r="E9601">
            <v>6127</v>
          </cell>
        </row>
        <row r="9602">
          <cell r="D9602" t="str">
            <v>13245010710_2016</v>
          </cell>
          <cell r="E9602">
            <v>5655</v>
          </cell>
        </row>
        <row r="9603">
          <cell r="D9603" t="str">
            <v>13245010711_2016</v>
          </cell>
          <cell r="E9603">
            <v>3067</v>
          </cell>
        </row>
        <row r="9604">
          <cell r="D9604" t="str">
            <v>13245010712_2016</v>
          </cell>
          <cell r="E9604">
            <v>8639</v>
          </cell>
        </row>
        <row r="9605">
          <cell r="D9605" t="str">
            <v>13245010800_2016</v>
          </cell>
          <cell r="E9605">
            <v>8046</v>
          </cell>
        </row>
        <row r="9606">
          <cell r="D9606" t="str">
            <v>13245010903_2016</v>
          </cell>
          <cell r="E9606">
            <v>5064</v>
          </cell>
        </row>
        <row r="9607">
          <cell r="D9607" t="str">
            <v>13245010904_2016</v>
          </cell>
          <cell r="E9607">
            <v>3586</v>
          </cell>
        </row>
        <row r="9608">
          <cell r="D9608" t="str">
            <v>13245010905_2016</v>
          </cell>
          <cell r="E9608">
            <v>5032</v>
          </cell>
        </row>
        <row r="9609">
          <cell r="D9609" t="str">
            <v>13245010906_2016</v>
          </cell>
          <cell r="E9609">
            <v>6440</v>
          </cell>
        </row>
        <row r="9610">
          <cell r="D9610" t="str">
            <v>13245011000_2016</v>
          </cell>
          <cell r="E9610">
            <v>1495</v>
          </cell>
        </row>
        <row r="9611">
          <cell r="D9611" t="str">
            <v>13247060101_2016</v>
          </cell>
          <cell r="E9611">
            <v>3205</v>
          </cell>
        </row>
        <row r="9612">
          <cell r="D9612" t="str">
            <v>13247060102_2016</v>
          </cell>
          <cell r="E9612">
            <v>5446</v>
          </cell>
        </row>
        <row r="9613">
          <cell r="D9613" t="str">
            <v>13247060201_2016</v>
          </cell>
          <cell r="E9613">
            <v>4789</v>
          </cell>
        </row>
        <row r="9614">
          <cell r="D9614" t="str">
            <v>13247060202_2016</v>
          </cell>
          <cell r="E9614">
            <v>10334</v>
          </cell>
        </row>
        <row r="9615">
          <cell r="D9615" t="str">
            <v>13247060304_2016</v>
          </cell>
          <cell r="E9615">
            <v>5261</v>
          </cell>
        </row>
        <row r="9616">
          <cell r="D9616" t="str">
            <v>13247060305_2016</v>
          </cell>
          <cell r="E9616">
            <v>5348</v>
          </cell>
        </row>
        <row r="9617">
          <cell r="D9617" t="str">
            <v>13247060306_2016</v>
          </cell>
          <cell r="E9617">
            <v>2993</v>
          </cell>
        </row>
        <row r="9618">
          <cell r="D9618" t="str">
            <v>13247060307_2016</v>
          </cell>
          <cell r="E9618">
            <v>10714</v>
          </cell>
        </row>
        <row r="9619">
          <cell r="D9619" t="str">
            <v>13247060308_2016</v>
          </cell>
          <cell r="E9619">
            <v>8097</v>
          </cell>
        </row>
        <row r="9620">
          <cell r="D9620" t="str">
            <v>13247060309_2016</v>
          </cell>
          <cell r="E9620">
            <v>5565</v>
          </cell>
        </row>
        <row r="9621">
          <cell r="D9621" t="str">
            <v>13247060403_2016</v>
          </cell>
          <cell r="E9621">
            <v>3612</v>
          </cell>
        </row>
        <row r="9622">
          <cell r="D9622" t="str">
            <v>13247060404_2016</v>
          </cell>
          <cell r="E9622">
            <v>6028</v>
          </cell>
        </row>
        <row r="9623">
          <cell r="D9623" t="str">
            <v>13247060405_2016</v>
          </cell>
          <cell r="E9623">
            <v>7172</v>
          </cell>
        </row>
        <row r="9624">
          <cell r="D9624" t="str">
            <v>13247060406_2016</v>
          </cell>
          <cell r="E9624">
            <v>5470</v>
          </cell>
        </row>
        <row r="9625">
          <cell r="D9625" t="str">
            <v>13247060407_2016</v>
          </cell>
          <cell r="E9625">
            <v>3535</v>
          </cell>
        </row>
        <row r="9626">
          <cell r="D9626" t="str">
            <v>13249960100_2016</v>
          </cell>
          <cell r="E9626">
            <v>2959</v>
          </cell>
        </row>
        <row r="9627">
          <cell r="D9627" t="str">
            <v>13249960200_2016</v>
          </cell>
          <cell r="E9627">
            <v>2130</v>
          </cell>
        </row>
        <row r="9628">
          <cell r="D9628" t="str">
            <v>13251970200_2016</v>
          </cell>
          <cell r="E9628">
            <v>1671</v>
          </cell>
        </row>
        <row r="9629">
          <cell r="D9629" t="str">
            <v>13251970300_2016</v>
          </cell>
          <cell r="E9629">
            <v>3405</v>
          </cell>
        </row>
        <row r="9630">
          <cell r="D9630" t="str">
            <v>13251970400_2016</v>
          </cell>
          <cell r="E9630">
            <v>4231</v>
          </cell>
        </row>
        <row r="9631">
          <cell r="D9631" t="str">
            <v>13251970500_2016</v>
          </cell>
          <cell r="E9631">
            <v>2916</v>
          </cell>
        </row>
        <row r="9632">
          <cell r="D9632" t="str">
            <v>13251970600_2016</v>
          </cell>
          <cell r="E9632">
            <v>1891</v>
          </cell>
        </row>
        <row r="9633">
          <cell r="D9633" t="str">
            <v>13253200100_2016</v>
          </cell>
          <cell r="E9633">
            <v>2574</v>
          </cell>
        </row>
        <row r="9634">
          <cell r="D9634" t="str">
            <v>13253200200_2016</v>
          </cell>
          <cell r="E9634">
            <v>3775</v>
          </cell>
        </row>
        <row r="9635">
          <cell r="D9635" t="str">
            <v>13253200300_2016</v>
          </cell>
          <cell r="E9635">
            <v>2347</v>
          </cell>
        </row>
        <row r="9636">
          <cell r="D9636" t="str">
            <v>13255160100_2016</v>
          </cell>
          <cell r="E9636">
            <v>5705</v>
          </cell>
        </row>
        <row r="9637">
          <cell r="D9637" t="str">
            <v>13255160200_2016</v>
          </cell>
          <cell r="E9637">
            <v>6319</v>
          </cell>
        </row>
        <row r="9638">
          <cell r="D9638" t="str">
            <v>13255160300_2016</v>
          </cell>
          <cell r="E9638">
            <v>3433</v>
          </cell>
        </row>
        <row r="9639">
          <cell r="D9639" t="str">
            <v>13255160400_2016</v>
          </cell>
          <cell r="E9639">
            <v>6075</v>
          </cell>
        </row>
        <row r="9640">
          <cell r="D9640" t="str">
            <v>13255160500_2016</v>
          </cell>
          <cell r="E9640">
            <v>6234</v>
          </cell>
        </row>
        <row r="9641">
          <cell r="D9641" t="str">
            <v>13255160600_2016</v>
          </cell>
          <cell r="E9641">
            <v>3918</v>
          </cell>
        </row>
        <row r="9642">
          <cell r="D9642" t="str">
            <v>13255160700_2016</v>
          </cell>
          <cell r="E9642">
            <v>7308</v>
          </cell>
        </row>
        <row r="9643">
          <cell r="D9643" t="str">
            <v>13255160800_2016</v>
          </cell>
          <cell r="E9643">
            <v>5165</v>
          </cell>
        </row>
        <row r="9644">
          <cell r="D9644" t="str">
            <v>13255160900_2016</v>
          </cell>
          <cell r="E9644">
            <v>2597</v>
          </cell>
        </row>
        <row r="9645">
          <cell r="D9645" t="str">
            <v>13255161000_2016</v>
          </cell>
          <cell r="E9645">
            <v>5045</v>
          </cell>
        </row>
        <row r="9646">
          <cell r="D9646" t="str">
            <v>13255161100_2016</v>
          </cell>
          <cell r="E9646">
            <v>3510</v>
          </cell>
        </row>
        <row r="9647">
          <cell r="D9647" t="str">
            <v>13255161200_2016</v>
          </cell>
          <cell r="E9647">
            <v>8697</v>
          </cell>
        </row>
        <row r="9648">
          <cell r="D9648" t="str">
            <v>13257970100_2016</v>
          </cell>
          <cell r="E9648">
            <v>7283</v>
          </cell>
        </row>
        <row r="9649">
          <cell r="D9649" t="str">
            <v>13257970200_2016</v>
          </cell>
          <cell r="E9649">
            <v>5586</v>
          </cell>
        </row>
        <row r="9650">
          <cell r="D9650" t="str">
            <v>13257970301_2016</v>
          </cell>
          <cell r="E9650">
            <v>3024</v>
          </cell>
        </row>
        <row r="9651">
          <cell r="D9651" t="str">
            <v>13257970302_2016</v>
          </cell>
          <cell r="E9651">
            <v>2757</v>
          </cell>
        </row>
        <row r="9652">
          <cell r="D9652" t="str">
            <v>13257970400_2016</v>
          </cell>
          <cell r="E9652">
            <v>6934</v>
          </cell>
        </row>
        <row r="9653">
          <cell r="D9653" t="str">
            <v>13259950100_2016</v>
          </cell>
          <cell r="E9653">
            <v>1905</v>
          </cell>
        </row>
        <row r="9654">
          <cell r="D9654" t="str">
            <v>13259950400_2016</v>
          </cell>
          <cell r="E9654">
            <v>3886</v>
          </cell>
        </row>
        <row r="9655">
          <cell r="D9655" t="str">
            <v>13261950100_2016</v>
          </cell>
          <cell r="E9655">
            <v>1103</v>
          </cell>
        </row>
        <row r="9656">
          <cell r="D9656" t="str">
            <v>13261950200_2016</v>
          </cell>
          <cell r="E9656">
            <v>5445</v>
          </cell>
        </row>
        <row r="9657">
          <cell r="D9657" t="str">
            <v>13261950300_2016</v>
          </cell>
          <cell r="E9657">
            <v>6582</v>
          </cell>
        </row>
        <row r="9658">
          <cell r="D9658" t="str">
            <v>13261950400_2016</v>
          </cell>
          <cell r="E9658">
            <v>2633</v>
          </cell>
        </row>
        <row r="9659">
          <cell r="D9659" t="str">
            <v>13261950500_2016</v>
          </cell>
          <cell r="E9659">
            <v>3481</v>
          </cell>
        </row>
        <row r="9660">
          <cell r="D9660" t="str">
            <v>13261950600_2016</v>
          </cell>
          <cell r="E9660">
            <v>2182</v>
          </cell>
        </row>
        <row r="9661">
          <cell r="D9661" t="str">
            <v>13261950700_2016</v>
          </cell>
          <cell r="E9661">
            <v>6787</v>
          </cell>
        </row>
        <row r="9662">
          <cell r="D9662" t="str">
            <v>13261950800_2016</v>
          </cell>
          <cell r="E9662">
            <v>2857</v>
          </cell>
        </row>
        <row r="9663">
          <cell r="D9663" t="str">
            <v>13263960100_2016</v>
          </cell>
          <cell r="E9663">
            <v>2331</v>
          </cell>
        </row>
        <row r="9664">
          <cell r="D9664" t="str">
            <v>13263960200_2016</v>
          </cell>
          <cell r="E9664">
            <v>2376</v>
          </cell>
        </row>
        <row r="9665">
          <cell r="D9665" t="str">
            <v>13263960300_2016</v>
          </cell>
          <cell r="E9665">
            <v>1666</v>
          </cell>
        </row>
        <row r="9666">
          <cell r="D9666" t="str">
            <v>13265010200_2016</v>
          </cell>
          <cell r="E9666">
            <v>1904</v>
          </cell>
        </row>
        <row r="9667">
          <cell r="D9667" t="str">
            <v>13267950100_2016</v>
          </cell>
          <cell r="E9667">
            <v>3126</v>
          </cell>
        </row>
        <row r="9668">
          <cell r="D9668" t="str">
            <v>13267950201_2016</v>
          </cell>
          <cell r="E9668">
            <v>4748</v>
          </cell>
        </row>
        <row r="9669">
          <cell r="D9669" t="str">
            <v>13267950202_2016</v>
          </cell>
          <cell r="E9669">
            <v>7498</v>
          </cell>
        </row>
        <row r="9670">
          <cell r="D9670" t="str">
            <v>13267950300_2016</v>
          </cell>
          <cell r="E9670">
            <v>5975</v>
          </cell>
        </row>
        <row r="9671">
          <cell r="D9671" t="str">
            <v>13267950400_2016</v>
          </cell>
          <cell r="E9671">
            <v>3913</v>
          </cell>
        </row>
        <row r="9672">
          <cell r="D9672" t="str">
            <v>13269950100_2016</v>
          </cell>
          <cell r="E9672">
            <v>1532</v>
          </cell>
        </row>
        <row r="9673">
          <cell r="D9673" t="str">
            <v>13269950200_2016</v>
          </cell>
          <cell r="E9673">
            <v>2496</v>
          </cell>
        </row>
        <row r="9674">
          <cell r="D9674" t="str">
            <v>13269950300_2016</v>
          </cell>
          <cell r="E9674">
            <v>4326</v>
          </cell>
        </row>
        <row r="9675">
          <cell r="D9675" t="str">
            <v>13271950100_2016</v>
          </cell>
          <cell r="E9675">
            <v>11646</v>
          </cell>
        </row>
        <row r="9676">
          <cell r="D9676" t="str">
            <v>13271950200_2016</v>
          </cell>
          <cell r="E9676">
            <v>1754</v>
          </cell>
        </row>
        <row r="9677">
          <cell r="D9677" t="str">
            <v>13271950500_2016</v>
          </cell>
          <cell r="E9677">
            <v>3005</v>
          </cell>
        </row>
        <row r="9678">
          <cell r="D9678" t="str">
            <v>13273120200_2016</v>
          </cell>
          <cell r="E9678">
            <v>1450</v>
          </cell>
        </row>
        <row r="9679">
          <cell r="D9679" t="str">
            <v>13273120300_2016</v>
          </cell>
          <cell r="E9679">
            <v>2992</v>
          </cell>
        </row>
        <row r="9680">
          <cell r="D9680" t="str">
            <v>13273120400_2016</v>
          </cell>
          <cell r="E9680">
            <v>3111</v>
          </cell>
        </row>
        <row r="9681">
          <cell r="D9681" t="str">
            <v>13273120500_2016</v>
          </cell>
          <cell r="E9681">
            <v>1579</v>
          </cell>
        </row>
        <row r="9682">
          <cell r="D9682" t="str">
            <v>13275960100_2016</v>
          </cell>
          <cell r="E9682">
            <v>1188</v>
          </cell>
        </row>
        <row r="9683">
          <cell r="D9683" t="str">
            <v>13275960200_2016</v>
          </cell>
          <cell r="E9683">
            <v>3908</v>
          </cell>
        </row>
        <row r="9684">
          <cell r="D9684" t="str">
            <v>13275960300_2016</v>
          </cell>
          <cell r="E9684">
            <v>2333</v>
          </cell>
        </row>
        <row r="9685">
          <cell r="D9685" t="str">
            <v>13275960400_2016</v>
          </cell>
          <cell r="E9685">
            <v>2085</v>
          </cell>
        </row>
        <row r="9686">
          <cell r="D9686" t="str">
            <v>13275960500_2016</v>
          </cell>
          <cell r="E9686">
            <v>6843</v>
          </cell>
        </row>
        <row r="9687">
          <cell r="D9687" t="str">
            <v>13275960600_2016</v>
          </cell>
          <cell r="E9687">
            <v>5643</v>
          </cell>
        </row>
        <row r="9688">
          <cell r="D9688" t="str">
            <v>13275960700_2016</v>
          </cell>
          <cell r="E9688">
            <v>7251</v>
          </cell>
        </row>
        <row r="9689">
          <cell r="D9689" t="str">
            <v>13275960800_2016</v>
          </cell>
          <cell r="E9689">
            <v>5352</v>
          </cell>
        </row>
        <row r="9690">
          <cell r="D9690" t="str">
            <v>13275960900_2016</v>
          </cell>
          <cell r="E9690">
            <v>3719</v>
          </cell>
        </row>
        <row r="9691">
          <cell r="D9691" t="str">
            <v>13275961000_2016</v>
          </cell>
          <cell r="E9691">
            <v>3925</v>
          </cell>
        </row>
        <row r="9692">
          <cell r="D9692" t="str">
            <v>13275961100_2016</v>
          </cell>
          <cell r="E9692">
            <v>2730</v>
          </cell>
        </row>
        <row r="9693">
          <cell r="D9693" t="str">
            <v>13277960100_2016</v>
          </cell>
          <cell r="E9693">
            <v>2477</v>
          </cell>
        </row>
        <row r="9694">
          <cell r="D9694" t="str">
            <v>13277960200_2016</v>
          </cell>
          <cell r="E9694">
            <v>2921</v>
          </cell>
        </row>
        <row r="9695">
          <cell r="D9695" t="str">
            <v>13277960300_2016</v>
          </cell>
          <cell r="E9695">
            <v>7797</v>
          </cell>
        </row>
        <row r="9696">
          <cell r="D9696" t="str">
            <v>13277960400_2016</v>
          </cell>
          <cell r="E9696">
            <v>5900</v>
          </cell>
        </row>
        <row r="9697">
          <cell r="D9697" t="str">
            <v>13277960500_2016</v>
          </cell>
          <cell r="E9697">
            <v>4456</v>
          </cell>
        </row>
        <row r="9698">
          <cell r="D9698" t="str">
            <v>13277960600_2016</v>
          </cell>
          <cell r="E9698">
            <v>6419</v>
          </cell>
        </row>
        <row r="9699">
          <cell r="D9699" t="str">
            <v>13277960700_2016</v>
          </cell>
          <cell r="E9699">
            <v>4580</v>
          </cell>
        </row>
        <row r="9700">
          <cell r="D9700" t="str">
            <v>13277960800_2016</v>
          </cell>
          <cell r="E9700">
            <v>2570</v>
          </cell>
        </row>
        <row r="9701">
          <cell r="D9701" t="str">
            <v>13277960900_2016</v>
          </cell>
          <cell r="E9701">
            <v>3571</v>
          </cell>
        </row>
        <row r="9702">
          <cell r="D9702" t="str">
            <v>13279970100_2016</v>
          </cell>
          <cell r="E9702">
            <v>5294</v>
          </cell>
        </row>
        <row r="9703">
          <cell r="D9703" t="str">
            <v>13279970200_2016</v>
          </cell>
          <cell r="E9703">
            <v>4958</v>
          </cell>
        </row>
        <row r="9704">
          <cell r="D9704" t="str">
            <v>13279970300_2016</v>
          </cell>
          <cell r="E9704">
            <v>6252</v>
          </cell>
        </row>
        <row r="9705">
          <cell r="D9705" t="str">
            <v>13279970400_2016</v>
          </cell>
          <cell r="E9705">
            <v>4203</v>
          </cell>
        </row>
        <row r="9706">
          <cell r="D9706" t="str">
            <v>13279970500_2016</v>
          </cell>
          <cell r="E9706">
            <v>3658</v>
          </cell>
        </row>
        <row r="9707">
          <cell r="D9707" t="str">
            <v>13279970600_2016</v>
          </cell>
          <cell r="E9707">
            <v>2795</v>
          </cell>
        </row>
        <row r="9708">
          <cell r="D9708" t="str">
            <v>13281960100_2016</v>
          </cell>
          <cell r="E9708">
            <v>4511</v>
          </cell>
        </row>
        <row r="9709">
          <cell r="D9709" t="str">
            <v>13281960200_2016</v>
          </cell>
          <cell r="E9709">
            <v>2704</v>
          </cell>
        </row>
        <row r="9710">
          <cell r="D9710" t="str">
            <v>13281960300_2016</v>
          </cell>
          <cell r="E9710">
            <v>3761</v>
          </cell>
        </row>
        <row r="9711">
          <cell r="D9711" t="str">
            <v>13283960100_2016</v>
          </cell>
          <cell r="E9711">
            <v>1496</v>
          </cell>
        </row>
        <row r="9712">
          <cell r="D9712" t="str">
            <v>13283960200_2016</v>
          </cell>
          <cell r="E9712">
            <v>5215</v>
          </cell>
        </row>
        <row r="9713">
          <cell r="D9713" t="str">
            <v>13285960100_2016</v>
          </cell>
          <cell r="E9713">
            <v>6002</v>
          </cell>
        </row>
        <row r="9714">
          <cell r="D9714" t="str">
            <v>13285960201_2016</v>
          </cell>
          <cell r="E9714">
            <v>2915</v>
          </cell>
        </row>
        <row r="9715">
          <cell r="D9715" t="str">
            <v>13285960202_2016</v>
          </cell>
          <cell r="E9715">
            <v>2296</v>
          </cell>
        </row>
        <row r="9716">
          <cell r="D9716" t="str">
            <v>13285960300_2016</v>
          </cell>
          <cell r="E9716">
            <v>4174</v>
          </cell>
        </row>
        <row r="9717">
          <cell r="D9717" t="str">
            <v>13285960400_2016</v>
          </cell>
          <cell r="E9717">
            <v>5987</v>
          </cell>
        </row>
        <row r="9718">
          <cell r="D9718" t="str">
            <v>13285960501_2016</v>
          </cell>
          <cell r="E9718">
            <v>4676</v>
          </cell>
        </row>
        <row r="9719">
          <cell r="D9719" t="str">
            <v>13285960502_2016</v>
          </cell>
          <cell r="E9719">
            <v>7633</v>
          </cell>
        </row>
        <row r="9720">
          <cell r="D9720" t="str">
            <v>13285960600_2016</v>
          </cell>
          <cell r="E9720">
            <v>5654</v>
          </cell>
        </row>
        <row r="9721">
          <cell r="D9721" t="str">
            <v>13285960700_2016</v>
          </cell>
          <cell r="E9721">
            <v>5996</v>
          </cell>
        </row>
        <row r="9722">
          <cell r="D9722" t="str">
            <v>13285960800_2016</v>
          </cell>
          <cell r="E9722">
            <v>3570</v>
          </cell>
        </row>
        <row r="9723">
          <cell r="D9723" t="str">
            <v>13285960901_2016</v>
          </cell>
          <cell r="E9723">
            <v>4576</v>
          </cell>
        </row>
        <row r="9724">
          <cell r="D9724" t="str">
            <v>13285960902_2016</v>
          </cell>
          <cell r="E9724">
            <v>6825</v>
          </cell>
        </row>
        <row r="9725">
          <cell r="D9725" t="str">
            <v>13285961000_2016</v>
          </cell>
          <cell r="E9725">
            <v>6117</v>
          </cell>
        </row>
        <row r="9726">
          <cell r="D9726" t="str">
            <v>13285961100_2016</v>
          </cell>
          <cell r="E9726">
            <v>2893</v>
          </cell>
        </row>
        <row r="9727">
          <cell r="D9727" t="str">
            <v>13287970200_2016</v>
          </cell>
          <cell r="E9727">
            <v>5163</v>
          </cell>
        </row>
        <row r="9728">
          <cell r="D9728" t="str">
            <v>13287970300_2016</v>
          </cell>
          <cell r="E9728">
            <v>2988</v>
          </cell>
        </row>
        <row r="9729">
          <cell r="D9729" t="str">
            <v>13289060100_2016</v>
          </cell>
          <cell r="E9729">
            <v>4791</v>
          </cell>
        </row>
        <row r="9730">
          <cell r="D9730" t="str">
            <v>13289060200_2016</v>
          </cell>
          <cell r="E9730">
            <v>3572</v>
          </cell>
        </row>
        <row r="9731">
          <cell r="D9731" t="str">
            <v>13291000101_2016</v>
          </cell>
          <cell r="E9731">
            <v>2621</v>
          </cell>
        </row>
        <row r="9732">
          <cell r="D9732" t="str">
            <v>13291000102_2016</v>
          </cell>
          <cell r="E9732">
            <v>5271</v>
          </cell>
        </row>
        <row r="9733">
          <cell r="D9733" t="str">
            <v>13291000201_2016</v>
          </cell>
          <cell r="E9733">
            <v>2359</v>
          </cell>
        </row>
        <row r="9734">
          <cell r="D9734" t="str">
            <v>13291000203_2016</v>
          </cell>
          <cell r="E9734">
            <v>2287</v>
          </cell>
        </row>
        <row r="9735">
          <cell r="D9735" t="str">
            <v>13291000204_2016</v>
          </cell>
          <cell r="E9735">
            <v>3494</v>
          </cell>
        </row>
        <row r="9736">
          <cell r="D9736" t="str">
            <v>13291000205_2016</v>
          </cell>
          <cell r="E9736">
            <v>6001</v>
          </cell>
        </row>
        <row r="9737">
          <cell r="D9737" t="str">
            <v>13293010100_2016</v>
          </cell>
          <cell r="E9737">
            <v>3018</v>
          </cell>
        </row>
        <row r="9738">
          <cell r="D9738" t="str">
            <v>13293010201_2016</v>
          </cell>
          <cell r="E9738">
            <v>5459</v>
          </cell>
        </row>
        <row r="9739">
          <cell r="D9739" t="str">
            <v>13293010202_2016</v>
          </cell>
          <cell r="E9739">
            <v>2413</v>
          </cell>
        </row>
        <row r="9740">
          <cell r="D9740" t="str">
            <v>13293010300_2016</v>
          </cell>
          <cell r="E9740">
            <v>3358</v>
          </cell>
        </row>
        <row r="9741">
          <cell r="D9741" t="str">
            <v>13293010400_2016</v>
          </cell>
          <cell r="E9741">
            <v>5613</v>
          </cell>
        </row>
        <row r="9742">
          <cell r="D9742" t="str">
            <v>13293010500_2016</v>
          </cell>
          <cell r="E9742">
            <v>5235</v>
          </cell>
        </row>
        <row r="9743">
          <cell r="D9743" t="str">
            <v>13293010600_2016</v>
          </cell>
          <cell r="E9743">
            <v>1298</v>
          </cell>
        </row>
        <row r="9744">
          <cell r="D9744" t="str">
            <v>13295020100_2016</v>
          </cell>
          <cell r="E9744">
            <v>6556</v>
          </cell>
        </row>
        <row r="9745">
          <cell r="D9745" t="str">
            <v>13295020200_2016</v>
          </cell>
          <cell r="E9745">
            <v>3856</v>
          </cell>
        </row>
        <row r="9746">
          <cell r="D9746" t="str">
            <v>13295020301_2016</v>
          </cell>
          <cell r="E9746">
            <v>4778</v>
          </cell>
        </row>
        <row r="9747">
          <cell r="D9747" t="str">
            <v>13295020302_2016</v>
          </cell>
          <cell r="E9747">
            <v>5356</v>
          </cell>
        </row>
        <row r="9748">
          <cell r="D9748" t="str">
            <v>13295020400_2016</v>
          </cell>
          <cell r="E9748">
            <v>3066</v>
          </cell>
        </row>
        <row r="9749">
          <cell r="D9749" t="str">
            <v>13295020501_2016</v>
          </cell>
          <cell r="E9749">
            <v>8164</v>
          </cell>
        </row>
        <row r="9750">
          <cell r="D9750" t="str">
            <v>13295020502_2016</v>
          </cell>
          <cell r="E9750">
            <v>6340</v>
          </cell>
        </row>
        <row r="9751">
          <cell r="D9751" t="str">
            <v>13295020601_2016</v>
          </cell>
          <cell r="E9751">
            <v>7044</v>
          </cell>
        </row>
        <row r="9752">
          <cell r="D9752" t="str">
            <v>13295020602_2016</v>
          </cell>
          <cell r="E9752">
            <v>4517</v>
          </cell>
        </row>
        <row r="9753">
          <cell r="D9753" t="str">
            <v>13295020700_2016</v>
          </cell>
          <cell r="E9753">
            <v>7326</v>
          </cell>
        </row>
        <row r="9754">
          <cell r="D9754" t="str">
            <v>13295020800_2016</v>
          </cell>
          <cell r="E9754">
            <v>3074</v>
          </cell>
        </row>
        <row r="9755">
          <cell r="D9755" t="str">
            <v>13295020901_2016</v>
          </cell>
          <cell r="E9755">
            <v>6240</v>
          </cell>
        </row>
        <row r="9756">
          <cell r="D9756" t="str">
            <v>13295020902_2016</v>
          </cell>
          <cell r="E9756">
            <v>1826</v>
          </cell>
        </row>
        <row r="9757">
          <cell r="D9757" t="str">
            <v>13297110100_2016</v>
          </cell>
          <cell r="E9757">
            <v>8976</v>
          </cell>
        </row>
        <row r="9758">
          <cell r="D9758" t="str">
            <v>13297110200_2016</v>
          </cell>
          <cell r="E9758">
            <v>4484</v>
          </cell>
        </row>
        <row r="9759">
          <cell r="D9759" t="str">
            <v>13297110300_2016</v>
          </cell>
          <cell r="E9759">
            <v>6576</v>
          </cell>
        </row>
        <row r="9760">
          <cell r="D9760" t="str">
            <v>13297110400_2016</v>
          </cell>
          <cell r="E9760">
            <v>6446</v>
          </cell>
        </row>
        <row r="9761">
          <cell r="D9761" t="str">
            <v>13297110503_2016</v>
          </cell>
          <cell r="E9761">
            <v>3668</v>
          </cell>
        </row>
        <row r="9762">
          <cell r="D9762" t="str">
            <v>13297110504_2016</v>
          </cell>
          <cell r="E9762">
            <v>4918</v>
          </cell>
        </row>
        <row r="9763">
          <cell r="D9763" t="str">
            <v>13297110505_2016</v>
          </cell>
          <cell r="E9763">
            <v>4541</v>
          </cell>
        </row>
        <row r="9764">
          <cell r="D9764" t="str">
            <v>13297110506_2016</v>
          </cell>
          <cell r="E9764">
            <v>5289</v>
          </cell>
        </row>
        <row r="9765">
          <cell r="D9765" t="str">
            <v>13297110507_2016</v>
          </cell>
          <cell r="E9765">
            <v>7831</v>
          </cell>
        </row>
        <row r="9766">
          <cell r="D9766" t="str">
            <v>13297110508_2016</v>
          </cell>
          <cell r="E9766">
            <v>5320</v>
          </cell>
        </row>
        <row r="9767">
          <cell r="D9767" t="str">
            <v>13297110601_2016</v>
          </cell>
          <cell r="E9767">
            <v>4760</v>
          </cell>
        </row>
        <row r="9768">
          <cell r="D9768" t="str">
            <v>13297110602_2016</v>
          </cell>
          <cell r="E9768">
            <v>5305</v>
          </cell>
        </row>
        <row r="9769">
          <cell r="D9769" t="str">
            <v>13297110603_2016</v>
          </cell>
          <cell r="E9769">
            <v>4645</v>
          </cell>
        </row>
        <row r="9770">
          <cell r="D9770" t="str">
            <v>13297110700_2016</v>
          </cell>
          <cell r="E9770">
            <v>7676</v>
          </cell>
        </row>
        <row r="9771">
          <cell r="D9771" t="str">
            <v>13297110800_2016</v>
          </cell>
          <cell r="E9771">
            <v>7001</v>
          </cell>
        </row>
        <row r="9772">
          <cell r="D9772" t="str">
            <v>13299950100_2016</v>
          </cell>
          <cell r="E9772">
            <v>1568</v>
          </cell>
        </row>
        <row r="9773">
          <cell r="D9773" t="str">
            <v>13299950200_2016</v>
          </cell>
          <cell r="E9773">
            <v>8023</v>
          </cell>
        </row>
        <row r="9774">
          <cell r="D9774" t="str">
            <v>13299950300_2016</v>
          </cell>
          <cell r="E9774">
            <v>1939</v>
          </cell>
        </row>
        <row r="9775">
          <cell r="D9775" t="str">
            <v>13299950400_2016</v>
          </cell>
          <cell r="E9775">
            <v>1651</v>
          </cell>
        </row>
        <row r="9776">
          <cell r="D9776" t="str">
            <v>13299950500_2016</v>
          </cell>
          <cell r="E9776">
            <v>5108</v>
          </cell>
        </row>
        <row r="9777">
          <cell r="D9777" t="str">
            <v>13299950600_2016</v>
          </cell>
          <cell r="E9777">
            <v>6408</v>
          </cell>
        </row>
        <row r="9778">
          <cell r="D9778" t="str">
            <v>13299950700_2016</v>
          </cell>
          <cell r="E9778">
            <v>1213</v>
          </cell>
        </row>
        <row r="9779">
          <cell r="D9779" t="str">
            <v>13299950800_2016</v>
          </cell>
          <cell r="E9779">
            <v>5807</v>
          </cell>
        </row>
        <row r="9780">
          <cell r="D9780" t="str">
            <v>13299950900_2016</v>
          </cell>
          <cell r="E9780">
            <v>3954</v>
          </cell>
        </row>
        <row r="9781">
          <cell r="D9781" t="str">
            <v>13301970400_2016</v>
          </cell>
          <cell r="E9781">
            <v>2841</v>
          </cell>
        </row>
        <row r="9782">
          <cell r="D9782" t="str">
            <v>13301970500_2016</v>
          </cell>
          <cell r="E9782">
            <v>2663</v>
          </cell>
        </row>
        <row r="9783">
          <cell r="D9783" t="str">
            <v>13303950100_2016</v>
          </cell>
          <cell r="E9783">
            <v>1765</v>
          </cell>
        </row>
        <row r="9784">
          <cell r="D9784" t="str">
            <v>13303950300_2016</v>
          </cell>
          <cell r="E9784">
            <v>4450</v>
          </cell>
        </row>
        <row r="9785">
          <cell r="D9785" t="str">
            <v>13303950400_2016</v>
          </cell>
          <cell r="E9785">
            <v>5383</v>
          </cell>
        </row>
        <row r="9786">
          <cell r="D9786" t="str">
            <v>13303950500_2016</v>
          </cell>
          <cell r="E9786">
            <v>5148</v>
          </cell>
        </row>
        <row r="9787">
          <cell r="D9787" t="str">
            <v>13303950700_2016</v>
          </cell>
          <cell r="E9787">
            <v>3934</v>
          </cell>
        </row>
        <row r="9788">
          <cell r="D9788" t="str">
            <v>13305970100_2016</v>
          </cell>
          <cell r="E9788">
            <v>4144</v>
          </cell>
        </row>
        <row r="9789">
          <cell r="D9789" t="str">
            <v>13305970200_2016</v>
          </cell>
          <cell r="E9789">
            <v>8228</v>
          </cell>
        </row>
        <row r="9790">
          <cell r="D9790" t="str">
            <v>13305970300_2016</v>
          </cell>
          <cell r="E9790">
            <v>4745</v>
          </cell>
        </row>
        <row r="9791">
          <cell r="D9791" t="str">
            <v>13305970400_2016</v>
          </cell>
          <cell r="E9791">
            <v>3594</v>
          </cell>
        </row>
        <row r="9792">
          <cell r="D9792" t="str">
            <v>13305970500_2016</v>
          </cell>
          <cell r="E9792">
            <v>5400</v>
          </cell>
        </row>
        <row r="9793">
          <cell r="D9793" t="str">
            <v>13305970600_2016</v>
          </cell>
          <cell r="E9793">
            <v>3895</v>
          </cell>
        </row>
        <row r="9794">
          <cell r="D9794" t="str">
            <v>13307960100_2016</v>
          </cell>
          <cell r="E9794">
            <v>1409</v>
          </cell>
        </row>
        <row r="9795">
          <cell r="D9795" t="str">
            <v>13307960200_2016</v>
          </cell>
          <cell r="E9795">
            <v>1263</v>
          </cell>
        </row>
        <row r="9796">
          <cell r="D9796" t="str">
            <v>13309780100_2016</v>
          </cell>
          <cell r="E9796">
            <v>2673</v>
          </cell>
        </row>
        <row r="9797">
          <cell r="D9797" t="str">
            <v>13309780200_2016</v>
          </cell>
          <cell r="E9797">
            <v>5259</v>
          </cell>
        </row>
        <row r="9798">
          <cell r="D9798" t="str">
            <v>13311950100_2016</v>
          </cell>
          <cell r="E9798">
            <v>2743</v>
          </cell>
        </row>
        <row r="9799">
          <cell r="D9799" t="str">
            <v>13311950201_2016</v>
          </cell>
          <cell r="E9799">
            <v>9188</v>
          </cell>
        </row>
        <row r="9800">
          <cell r="D9800" t="str">
            <v>13311950202_2016</v>
          </cell>
          <cell r="E9800">
            <v>3301</v>
          </cell>
        </row>
        <row r="9801">
          <cell r="D9801" t="str">
            <v>13311950203_2016</v>
          </cell>
          <cell r="E9801">
            <v>5180</v>
          </cell>
        </row>
        <row r="9802">
          <cell r="D9802" t="str">
            <v>13311950300_2016</v>
          </cell>
          <cell r="E9802">
            <v>7728</v>
          </cell>
        </row>
        <row r="9803">
          <cell r="D9803" t="str">
            <v>13313000101_2016</v>
          </cell>
          <cell r="E9803">
            <v>4099</v>
          </cell>
        </row>
        <row r="9804">
          <cell r="D9804" t="str">
            <v>13313000102_2016</v>
          </cell>
          <cell r="E9804">
            <v>8496</v>
          </cell>
        </row>
        <row r="9805">
          <cell r="D9805" t="str">
            <v>13313000200_2016</v>
          </cell>
          <cell r="E9805">
            <v>4328</v>
          </cell>
        </row>
        <row r="9806">
          <cell r="D9806" t="str">
            <v>13313000301_2016</v>
          </cell>
          <cell r="E9806">
            <v>4334</v>
          </cell>
        </row>
        <row r="9807">
          <cell r="D9807" t="str">
            <v>13313000302_2016</v>
          </cell>
          <cell r="E9807">
            <v>9114</v>
          </cell>
        </row>
        <row r="9808">
          <cell r="D9808" t="str">
            <v>13313000400_2016</v>
          </cell>
          <cell r="E9808">
            <v>8036</v>
          </cell>
        </row>
        <row r="9809">
          <cell r="D9809" t="str">
            <v>13313000501_2016</v>
          </cell>
          <cell r="E9809">
            <v>3809</v>
          </cell>
        </row>
        <row r="9810">
          <cell r="D9810" t="str">
            <v>13313000502_2016</v>
          </cell>
          <cell r="E9810">
            <v>7187</v>
          </cell>
        </row>
        <row r="9811">
          <cell r="D9811" t="str">
            <v>13313000600_2016</v>
          </cell>
          <cell r="E9811">
            <v>4158</v>
          </cell>
        </row>
        <row r="9812">
          <cell r="D9812" t="str">
            <v>13313000700_2016</v>
          </cell>
          <cell r="E9812">
            <v>4435</v>
          </cell>
        </row>
        <row r="9813">
          <cell r="D9813" t="str">
            <v>13313000800_2016</v>
          </cell>
          <cell r="E9813">
            <v>7749</v>
          </cell>
        </row>
        <row r="9814">
          <cell r="D9814" t="str">
            <v>13313000900_2016</v>
          </cell>
          <cell r="E9814">
            <v>3832</v>
          </cell>
        </row>
        <row r="9815">
          <cell r="D9815" t="str">
            <v>13313001000_2016</v>
          </cell>
          <cell r="E9815">
            <v>4360</v>
          </cell>
        </row>
        <row r="9816">
          <cell r="D9816" t="str">
            <v>13313001100_2016</v>
          </cell>
          <cell r="E9816">
            <v>5126</v>
          </cell>
        </row>
        <row r="9817">
          <cell r="D9817" t="str">
            <v>13313001200_2016</v>
          </cell>
          <cell r="E9817">
            <v>7821</v>
          </cell>
        </row>
        <row r="9818">
          <cell r="D9818" t="str">
            <v>13313001300_2016</v>
          </cell>
          <cell r="E9818">
            <v>4322</v>
          </cell>
        </row>
        <row r="9819">
          <cell r="D9819" t="str">
            <v>13313001400_2016</v>
          </cell>
          <cell r="E9819">
            <v>6285</v>
          </cell>
        </row>
        <row r="9820">
          <cell r="D9820" t="str">
            <v>13313001500_2016</v>
          </cell>
          <cell r="E9820">
            <v>6162</v>
          </cell>
        </row>
        <row r="9821">
          <cell r="D9821" t="str">
            <v>13315960100_2016</v>
          </cell>
          <cell r="E9821">
            <v>3992</v>
          </cell>
        </row>
        <row r="9822">
          <cell r="D9822" t="str">
            <v>13315960200_2016</v>
          </cell>
          <cell r="E9822">
            <v>1363</v>
          </cell>
        </row>
        <row r="9823">
          <cell r="D9823" t="str">
            <v>13315960300_2016</v>
          </cell>
          <cell r="E9823">
            <v>1457</v>
          </cell>
        </row>
        <row r="9824">
          <cell r="D9824" t="str">
            <v>13315960400_2016</v>
          </cell>
          <cell r="E9824">
            <v>2072</v>
          </cell>
        </row>
        <row r="9825">
          <cell r="D9825" t="str">
            <v>13317010101_2016</v>
          </cell>
          <cell r="E9825">
            <v>1472</v>
          </cell>
        </row>
        <row r="9826">
          <cell r="D9826" t="str">
            <v>13317010102_2016</v>
          </cell>
          <cell r="E9826">
            <v>1838</v>
          </cell>
        </row>
        <row r="9827">
          <cell r="D9827" t="str">
            <v>13317010301_2016</v>
          </cell>
          <cell r="E9827">
            <v>2104</v>
          </cell>
        </row>
        <row r="9828">
          <cell r="D9828" t="str">
            <v>13317010302_2016</v>
          </cell>
          <cell r="E9828">
            <v>4510</v>
          </cell>
        </row>
        <row r="9829">
          <cell r="D9829" t="str">
            <v>13319960200_2016</v>
          </cell>
          <cell r="E9829">
            <v>3043</v>
          </cell>
        </row>
        <row r="9830">
          <cell r="D9830" t="str">
            <v>13319960300_2016</v>
          </cell>
          <cell r="E9830">
            <v>4557</v>
          </cell>
        </row>
        <row r="9831">
          <cell r="D9831" t="str">
            <v>13319960400_2016</v>
          </cell>
          <cell r="E9831">
            <v>1712</v>
          </cell>
        </row>
        <row r="9832">
          <cell r="D9832" t="str">
            <v>13321950100_2016</v>
          </cell>
          <cell r="E9832">
            <v>2897</v>
          </cell>
        </row>
        <row r="9833">
          <cell r="D9833" t="str">
            <v>13321950200_2016</v>
          </cell>
          <cell r="E9833">
            <v>7092</v>
          </cell>
        </row>
        <row r="9834">
          <cell r="D9834" t="str">
            <v>13321950400_2016</v>
          </cell>
          <cell r="E9834">
            <v>4379</v>
          </cell>
        </row>
        <row r="9835">
          <cell r="D9835" t="str">
            <v>13321950500_2016</v>
          </cell>
          <cell r="E9835">
            <v>4490</v>
          </cell>
        </row>
        <row r="9836">
          <cell r="D9836" t="str">
            <v>13321950600_2016</v>
          </cell>
          <cell r="E9836">
            <v>2130</v>
          </cell>
        </row>
        <row r="9837">
          <cell r="D9837" t="str">
            <v>13001950100_2017</v>
          </cell>
          <cell r="E9837">
            <v>2830</v>
          </cell>
        </row>
        <row r="9838">
          <cell r="D9838" t="str">
            <v>13001950200_2017</v>
          </cell>
          <cell r="E9838">
            <v>4545</v>
          </cell>
        </row>
        <row r="9839">
          <cell r="D9839" t="str">
            <v>13001950300_2017</v>
          </cell>
          <cell r="E9839">
            <v>5797</v>
          </cell>
        </row>
        <row r="9840">
          <cell r="D9840" t="str">
            <v>13001950400_2017</v>
          </cell>
          <cell r="E9840">
            <v>1577</v>
          </cell>
        </row>
        <row r="9841">
          <cell r="D9841" t="str">
            <v>13001950500_2017</v>
          </cell>
          <cell r="E9841">
            <v>3722</v>
          </cell>
        </row>
        <row r="9842">
          <cell r="D9842" t="str">
            <v>13003960100_2017</v>
          </cell>
          <cell r="E9842">
            <v>2106</v>
          </cell>
        </row>
        <row r="9843">
          <cell r="D9843" t="str">
            <v>13003960200_2017</v>
          </cell>
          <cell r="E9843">
            <v>4744</v>
          </cell>
        </row>
        <row r="9844">
          <cell r="D9844" t="str">
            <v>13003960300_2017</v>
          </cell>
          <cell r="E9844">
            <v>1463</v>
          </cell>
        </row>
        <row r="9845">
          <cell r="D9845" t="str">
            <v>13005970100_2017</v>
          </cell>
          <cell r="E9845">
            <v>3159</v>
          </cell>
        </row>
        <row r="9846">
          <cell r="D9846" t="str">
            <v>13005970201_2017</v>
          </cell>
          <cell r="E9846">
            <v>4185</v>
          </cell>
        </row>
        <row r="9847">
          <cell r="D9847" t="str">
            <v>13005970202_2017</v>
          </cell>
          <cell r="E9847">
            <v>3935</v>
          </cell>
        </row>
        <row r="9848">
          <cell r="D9848" t="str">
            <v>13007960100_2017</v>
          </cell>
          <cell r="E9848">
            <v>2116</v>
          </cell>
        </row>
        <row r="9849">
          <cell r="D9849" t="str">
            <v>13007960200_2017</v>
          </cell>
          <cell r="E9849">
            <v>1135</v>
          </cell>
        </row>
        <row r="9850">
          <cell r="D9850" t="str">
            <v>13009970100_2017</v>
          </cell>
          <cell r="E9850">
            <v>5469</v>
          </cell>
        </row>
        <row r="9851">
          <cell r="D9851" t="str">
            <v>13009970200_2017</v>
          </cell>
          <cell r="E9851">
            <v>6599</v>
          </cell>
        </row>
        <row r="9852">
          <cell r="D9852" t="str">
            <v>13009970300_2017</v>
          </cell>
          <cell r="E9852">
            <v>6093</v>
          </cell>
        </row>
        <row r="9853">
          <cell r="D9853" t="str">
            <v>13009970400_2017</v>
          </cell>
          <cell r="E9853">
            <v>4579</v>
          </cell>
        </row>
        <row r="9854">
          <cell r="D9854" t="str">
            <v>13009970500_2017</v>
          </cell>
          <cell r="E9854">
            <v>6569</v>
          </cell>
        </row>
        <row r="9855">
          <cell r="D9855" t="str">
            <v>13009970600_2017</v>
          </cell>
          <cell r="E9855">
            <v>3446</v>
          </cell>
        </row>
        <row r="9856">
          <cell r="D9856" t="str">
            <v>13009970701_2017</v>
          </cell>
          <cell r="E9856">
            <v>2666</v>
          </cell>
        </row>
        <row r="9857">
          <cell r="D9857" t="str">
            <v>13009970702_2017</v>
          </cell>
          <cell r="E9857">
            <v>2184</v>
          </cell>
        </row>
        <row r="9858">
          <cell r="D9858" t="str">
            <v>13009970800_2017</v>
          </cell>
          <cell r="E9858">
            <v>7922</v>
          </cell>
        </row>
        <row r="9859">
          <cell r="D9859" t="str">
            <v>13011970100_2017</v>
          </cell>
          <cell r="E9859">
            <v>5494</v>
          </cell>
        </row>
        <row r="9860">
          <cell r="D9860" t="str">
            <v>13011970200_2017</v>
          </cell>
          <cell r="E9860">
            <v>4673</v>
          </cell>
        </row>
        <row r="9861">
          <cell r="D9861" t="str">
            <v>13011970300_2017</v>
          </cell>
          <cell r="E9861">
            <v>4590</v>
          </cell>
        </row>
        <row r="9862">
          <cell r="D9862" t="str">
            <v>13011970400_2017</v>
          </cell>
          <cell r="E9862">
            <v>3606</v>
          </cell>
        </row>
        <row r="9863">
          <cell r="D9863" t="str">
            <v>13013180103_2017</v>
          </cell>
          <cell r="E9863">
            <v>5152</v>
          </cell>
        </row>
        <row r="9864">
          <cell r="D9864" t="str">
            <v>13013180104_2017</v>
          </cell>
          <cell r="E9864">
            <v>2039</v>
          </cell>
        </row>
        <row r="9865">
          <cell r="D9865" t="str">
            <v>13013180105_2017</v>
          </cell>
          <cell r="E9865">
            <v>2779</v>
          </cell>
        </row>
        <row r="9866">
          <cell r="D9866" t="str">
            <v>13013180106_2017</v>
          </cell>
          <cell r="E9866">
            <v>2803</v>
          </cell>
        </row>
        <row r="9867">
          <cell r="D9867" t="str">
            <v>13013180107_2017</v>
          </cell>
          <cell r="E9867">
            <v>4073</v>
          </cell>
        </row>
        <row r="9868">
          <cell r="D9868" t="str">
            <v>13013180108_2017</v>
          </cell>
          <cell r="E9868">
            <v>2899</v>
          </cell>
        </row>
        <row r="9869">
          <cell r="D9869" t="str">
            <v>13013180203_2017</v>
          </cell>
          <cell r="E9869">
            <v>3692</v>
          </cell>
        </row>
        <row r="9870">
          <cell r="D9870" t="str">
            <v>13013180204_2017</v>
          </cell>
          <cell r="E9870">
            <v>2837</v>
          </cell>
        </row>
        <row r="9871">
          <cell r="D9871" t="str">
            <v>13013180205_2017</v>
          </cell>
          <cell r="E9871">
            <v>4253</v>
          </cell>
        </row>
        <row r="9872">
          <cell r="D9872" t="str">
            <v>13013180206_2017</v>
          </cell>
          <cell r="E9872">
            <v>2917</v>
          </cell>
        </row>
        <row r="9873">
          <cell r="D9873" t="str">
            <v>13013180301_2017</v>
          </cell>
          <cell r="E9873">
            <v>2317</v>
          </cell>
        </row>
        <row r="9874">
          <cell r="D9874" t="str">
            <v>13013180302_2017</v>
          </cell>
          <cell r="E9874">
            <v>5675</v>
          </cell>
        </row>
        <row r="9875">
          <cell r="D9875" t="str">
            <v>13013180303_2017</v>
          </cell>
          <cell r="E9875">
            <v>5142</v>
          </cell>
        </row>
        <row r="9876">
          <cell r="D9876" t="str">
            <v>13013180401_2017</v>
          </cell>
          <cell r="E9876">
            <v>5879</v>
          </cell>
        </row>
        <row r="9877">
          <cell r="D9877" t="str">
            <v>13013180402_2017</v>
          </cell>
          <cell r="E9877">
            <v>6602</v>
          </cell>
        </row>
        <row r="9878">
          <cell r="D9878" t="str">
            <v>13013180501_2017</v>
          </cell>
          <cell r="E9878">
            <v>6190</v>
          </cell>
        </row>
        <row r="9879">
          <cell r="D9879" t="str">
            <v>13013180502_2017</v>
          </cell>
          <cell r="E9879">
            <v>4586</v>
          </cell>
        </row>
        <row r="9880">
          <cell r="D9880" t="str">
            <v>13013180503_2017</v>
          </cell>
          <cell r="E9880">
            <v>5264</v>
          </cell>
        </row>
        <row r="9881">
          <cell r="D9881" t="str">
            <v>13015960101_2017</v>
          </cell>
          <cell r="E9881">
            <v>1461</v>
          </cell>
        </row>
        <row r="9882">
          <cell r="D9882" t="str">
            <v>13015960102_2017</v>
          </cell>
          <cell r="E9882">
            <v>10073</v>
          </cell>
        </row>
        <row r="9883">
          <cell r="D9883" t="str">
            <v>13015960200_2017</v>
          </cell>
          <cell r="E9883">
            <v>10651</v>
          </cell>
        </row>
        <row r="9884">
          <cell r="D9884" t="str">
            <v>13015960300_2017</v>
          </cell>
          <cell r="E9884">
            <v>7167</v>
          </cell>
        </row>
        <row r="9885">
          <cell r="D9885" t="str">
            <v>13015960401_2017</v>
          </cell>
          <cell r="E9885">
            <v>9607</v>
          </cell>
        </row>
        <row r="9886">
          <cell r="D9886" t="str">
            <v>13015960402_2017</v>
          </cell>
          <cell r="E9886">
            <v>9266</v>
          </cell>
        </row>
        <row r="9887">
          <cell r="D9887" t="str">
            <v>13015960500_2017</v>
          </cell>
          <cell r="E9887">
            <v>8412</v>
          </cell>
        </row>
        <row r="9888">
          <cell r="D9888" t="str">
            <v>13015960600_2017</v>
          </cell>
          <cell r="E9888">
            <v>8610</v>
          </cell>
        </row>
        <row r="9889">
          <cell r="D9889" t="str">
            <v>13015960700_2017</v>
          </cell>
          <cell r="E9889">
            <v>7970</v>
          </cell>
        </row>
        <row r="9890">
          <cell r="D9890" t="str">
            <v>13015960801_2017</v>
          </cell>
          <cell r="E9890">
            <v>3476</v>
          </cell>
        </row>
        <row r="9891">
          <cell r="D9891" t="str">
            <v>13015960802_2017</v>
          </cell>
          <cell r="E9891">
            <v>3123</v>
          </cell>
        </row>
        <row r="9892">
          <cell r="D9892" t="str">
            <v>13015960803_2017</v>
          </cell>
          <cell r="E9892">
            <v>5404</v>
          </cell>
        </row>
        <row r="9893">
          <cell r="D9893" t="str">
            <v>13015960901_2017</v>
          </cell>
          <cell r="E9893">
            <v>3256</v>
          </cell>
        </row>
        <row r="9894">
          <cell r="D9894" t="str">
            <v>13015960902_2017</v>
          </cell>
          <cell r="E9894">
            <v>6373</v>
          </cell>
        </row>
        <row r="9895">
          <cell r="D9895" t="str">
            <v>13015961000_2017</v>
          </cell>
          <cell r="E9895">
            <v>7774</v>
          </cell>
        </row>
        <row r="9896">
          <cell r="D9896" t="str">
            <v>13017960100_2017</v>
          </cell>
          <cell r="E9896">
            <v>2670</v>
          </cell>
        </row>
        <row r="9897">
          <cell r="D9897" t="str">
            <v>13017960200_2017</v>
          </cell>
          <cell r="E9897">
            <v>1449</v>
          </cell>
        </row>
        <row r="9898">
          <cell r="D9898" t="str">
            <v>13017960300_2017</v>
          </cell>
          <cell r="E9898">
            <v>3443</v>
          </cell>
        </row>
        <row r="9899">
          <cell r="D9899" t="str">
            <v>13017960400_2017</v>
          </cell>
          <cell r="E9899">
            <v>4129</v>
          </cell>
        </row>
        <row r="9900">
          <cell r="D9900" t="str">
            <v>13017960500_2017</v>
          </cell>
          <cell r="E9900">
            <v>5581</v>
          </cell>
        </row>
        <row r="9901">
          <cell r="D9901" t="str">
            <v>13019970100_2017</v>
          </cell>
          <cell r="E9901">
            <v>1940</v>
          </cell>
        </row>
        <row r="9902">
          <cell r="D9902" t="str">
            <v>13019970200_2017</v>
          </cell>
          <cell r="E9902">
            <v>3934</v>
          </cell>
        </row>
        <row r="9903">
          <cell r="D9903" t="str">
            <v>13019970300_2017</v>
          </cell>
          <cell r="E9903">
            <v>2913</v>
          </cell>
        </row>
        <row r="9904">
          <cell r="D9904" t="str">
            <v>13019970400_2017</v>
          </cell>
          <cell r="E9904">
            <v>3048</v>
          </cell>
        </row>
        <row r="9905">
          <cell r="D9905" t="str">
            <v>13019970500_2017</v>
          </cell>
          <cell r="E9905">
            <v>3595</v>
          </cell>
        </row>
        <row r="9906">
          <cell r="D9906" t="str">
            <v>13019970600_2017</v>
          </cell>
          <cell r="E9906">
            <v>3584</v>
          </cell>
        </row>
        <row r="9907">
          <cell r="D9907" t="str">
            <v>13021010100_2017</v>
          </cell>
          <cell r="E9907">
            <v>1500</v>
          </cell>
        </row>
        <row r="9908">
          <cell r="D9908" t="str">
            <v>13021010200_2017</v>
          </cell>
          <cell r="E9908">
            <v>2116</v>
          </cell>
        </row>
        <row r="9909">
          <cell r="D9909" t="str">
            <v>13021010300_2017</v>
          </cell>
          <cell r="E9909">
            <v>905</v>
          </cell>
        </row>
        <row r="9910">
          <cell r="D9910" t="str">
            <v>13021010400_2017</v>
          </cell>
          <cell r="E9910">
            <v>1856</v>
          </cell>
        </row>
        <row r="9911">
          <cell r="D9911" t="str">
            <v>13021010500_2017</v>
          </cell>
          <cell r="E9911">
            <v>3299</v>
          </cell>
        </row>
        <row r="9912">
          <cell r="D9912" t="str">
            <v>13021010800_2017</v>
          </cell>
          <cell r="E9912">
            <v>1266</v>
          </cell>
        </row>
        <row r="9913">
          <cell r="D9913" t="str">
            <v>13021011000_2017</v>
          </cell>
          <cell r="E9913">
            <v>4750</v>
          </cell>
        </row>
        <row r="9914">
          <cell r="D9914" t="str">
            <v>13021011100_2017</v>
          </cell>
          <cell r="E9914">
            <v>2001</v>
          </cell>
        </row>
        <row r="9915">
          <cell r="D9915" t="str">
            <v>13021011500_2017</v>
          </cell>
          <cell r="E9915">
            <v>1066</v>
          </cell>
        </row>
        <row r="9916">
          <cell r="D9916" t="str">
            <v>13021011701_2017</v>
          </cell>
          <cell r="E9916">
            <v>2648</v>
          </cell>
        </row>
        <row r="9917">
          <cell r="D9917" t="str">
            <v>13021011702_2017</v>
          </cell>
          <cell r="E9917">
            <v>4544</v>
          </cell>
        </row>
        <row r="9918">
          <cell r="D9918" t="str">
            <v>13021011800_2017</v>
          </cell>
          <cell r="E9918">
            <v>3681</v>
          </cell>
        </row>
        <row r="9919">
          <cell r="D9919" t="str">
            <v>13021011900_2017</v>
          </cell>
          <cell r="E9919">
            <v>1612</v>
          </cell>
        </row>
        <row r="9920">
          <cell r="D9920" t="str">
            <v>13021012000_2017</v>
          </cell>
          <cell r="E9920">
            <v>4541</v>
          </cell>
        </row>
        <row r="9921">
          <cell r="D9921" t="str">
            <v>13021012101_2017</v>
          </cell>
          <cell r="E9921">
            <v>2319</v>
          </cell>
        </row>
        <row r="9922">
          <cell r="D9922" t="str">
            <v>13021012102_2017</v>
          </cell>
          <cell r="E9922">
            <v>4726</v>
          </cell>
        </row>
        <row r="9923">
          <cell r="D9923" t="str">
            <v>13021012200_2017</v>
          </cell>
          <cell r="E9923">
            <v>2688</v>
          </cell>
        </row>
        <row r="9924">
          <cell r="D9924" t="str">
            <v>13021012300_2017</v>
          </cell>
          <cell r="E9924">
            <v>2467</v>
          </cell>
        </row>
        <row r="9925">
          <cell r="D9925" t="str">
            <v>13021012400_2017</v>
          </cell>
          <cell r="E9925">
            <v>4554</v>
          </cell>
        </row>
        <row r="9926">
          <cell r="D9926" t="str">
            <v>13021012500_2017</v>
          </cell>
          <cell r="E9926">
            <v>2977</v>
          </cell>
        </row>
        <row r="9927">
          <cell r="D9927" t="str">
            <v>13021012600_2017</v>
          </cell>
          <cell r="E9927">
            <v>4571</v>
          </cell>
        </row>
        <row r="9928">
          <cell r="D9928" t="str">
            <v>13021012700_2017</v>
          </cell>
          <cell r="E9928">
            <v>2182</v>
          </cell>
        </row>
        <row r="9929">
          <cell r="D9929" t="str">
            <v>13021012800_2017</v>
          </cell>
          <cell r="E9929">
            <v>3119</v>
          </cell>
        </row>
        <row r="9930">
          <cell r="D9930" t="str">
            <v>13021012900_2017</v>
          </cell>
          <cell r="E9930">
            <v>1590</v>
          </cell>
        </row>
        <row r="9931">
          <cell r="D9931" t="str">
            <v>13021013101_2017</v>
          </cell>
          <cell r="E9931">
            <v>5297</v>
          </cell>
        </row>
        <row r="9932">
          <cell r="D9932" t="str">
            <v>13021013102_2017</v>
          </cell>
          <cell r="E9932">
            <v>4124</v>
          </cell>
        </row>
        <row r="9933">
          <cell r="D9933" t="str">
            <v>13021013201_2017</v>
          </cell>
          <cell r="E9933">
            <v>6408</v>
          </cell>
        </row>
        <row r="9934">
          <cell r="D9934" t="str">
            <v>13021013202_2017</v>
          </cell>
          <cell r="E9934">
            <v>2654</v>
          </cell>
        </row>
        <row r="9935">
          <cell r="D9935" t="str">
            <v>13021013302_2017</v>
          </cell>
          <cell r="E9935">
            <v>4491</v>
          </cell>
        </row>
        <row r="9936">
          <cell r="D9936" t="str">
            <v>13021013407_2017</v>
          </cell>
          <cell r="E9936">
            <v>5363</v>
          </cell>
        </row>
        <row r="9937">
          <cell r="D9937" t="str">
            <v>13021013408_2017</v>
          </cell>
          <cell r="E9937">
            <v>4466</v>
          </cell>
        </row>
        <row r="9938">
          <cell r="D9938" t="str">
            <v>13021013409_2017</v>
          </cell>
          <cell r="E9938">
            <v>4109</v>
          </cell>
        </row>
        <row r="9939">
          <cell r="D9939" t="str">
            <v>13021013410_2017</v>
          </cell>
          <cell r="E9939">
            <v>5685</v>
          </cell>
        </row>
        <row r="9940">
          <cell r="D9940" t="str">
            <v>13021013411_2017</v>
          </cell>
          <cell r="E9940">
            <v>4303</v>
          </cell>
        </row>
        <row r="9941">
          <cell r="D9941" t="str">
            <v>13021013502_2017</v>
          </cell>
          <cell r="E9941">
            <v>1536</v>
          </cell>
        </row>
        <row r="9942">
          <cell r="D9942" t="str">
            <v>13021013503_2017</v>
          </cell>
          <cell r="E9942">
            <v>2560</v>
          </cell>
        </row>
        <row r="9943">
          <cell r="D9943" t="str">
            <v>13021013504_2017</v>
          </cell>
          <cell r="E9943">
            <v>8645</v>
          </cell>
        </row>
        <row r="9944">
          <cell r="D9944" t="str">
            <v>13021013603_2017</v>
          </cell>
          <cell r="E9944">
            <v>4732</v>
          </cell>
        </row>
        <row r="9945">
          <cell r="D9945" t="str">
            <v>13021013604_2017</v>
          </cell>
          <cell r="E9945">
            <v>5027</v>
          </cell>
        </row>
        <row r="9946">
          <cell r="D9946" t="str">
            <v>13021013605_2017</v>
          </cell>
          <cell r="E9946">
            <v>5304</v>
          </cell>
        </row>
        <row r="9947">
          <cell r="D9947" t="str">
            <v>13021013606_2017</v>
          </cell>
          <cell r="E9947">
            <v>5704</v>
          </cell>
        </row>
        <row r="9948">
          <cell r="D9948" t="str">
            <v>13021013700_2017</v>
          </cell>
          <cell r="E9948">
            <v>2877</v>
          </cell>
        </row>
        <row r="9949">
          <cell r="D9949" t="str">
            <v>13021013800_2017</v>
          </cell>
          <cell r="E9949">
            <v>1895</v>
          </cell>
        </row>
        <row r="9950">
          <cell r="D9950" t="str">
            <v>13021013900_2017</v>
          </cell>
          <cell r="E9950">
            <v>1765</v>
          </cell>
        </row>
        <row r="9951">
          <cell r="D9951" t="str">
            <v>13023790100_2017</v>
          </cell>
          <cell r="E9951">
            <v>4607</v>
          </cell>
        </row>
        <row r="9952">
          <cell r="D9952" t="str">
            <v>13023790200_2017</v>
          </cell>
          <cell r="E9952">
            <v>2597</v>
          </cell>
        </row>
        <row r="9953">
          <cell r="D9953" t="str">
            <v>13023790300_2017</v>
          </cell>
          <cell r="E9953">
            <v>5575</v>
          </cell>
        </row>
        <row r="9954">
          <cell r="D9954" t="str">
            <v>13025960100_2017</v>
          </cell>
          <cell r="E9954">
            <v>6904</v>
          </cell>
        </row>
        <row r="9955">
          <cell r="D9955" t="str">
            <v>13025960200_2017</v>
          </cell>
          <cell r="E9955">
            <v>6471</v>
          </cell>
        </row>
        <row r="9956">
          <cell r="D9956" t="str">
            <v>13025960300_2017</v>
          </cell>
          <cell r="E9956">
            <v>5036</v>
          </cell>
        </row>
        <row r="9957">
          <cell r="D9957" t="str">
            <v>13027960200_2017</v>
          </cell>
          <cell r="E9957">
            <v>1543</v>
          </cell>
        </row>
        <row r="9958">
          <cell r="D9958" t="str">
            <v>13027960300_2017</v>
          </cell>
          <cell r="E9958">
            <v>5752</v>
          </cell>
        </row>
        <row r="9959">
          <cell r="D9959" t="str">
            <v>13027960400_2017</v>
          </cell>
          <cell r="E9959">
            <v>3309</v>
          </cell>
        </row>
        <row r="9960">
          <cell r="D9960" t="str">
            <v>13027960500_2017</v>
          </cell>
          <cell r="E9960">
            <v>2740</v>
          </cell>
        </row>
        <row r="9961">
          <cell r="D9961" t="str">
            <v>13027960600_2017</v>
          </cell>
          <cell r="E9961">
            <v>2285</v>
          </cell>
        </row>
        <row r="9962">
          <cell r="D9962" t="str">
            <v>13029920101_2017</v>
          </cell>
          <cell r="E9962">
            <v>5409</v>
          </cell>
        </row>
        <row r="9963">
          <cell r="D9963" t="str">
            <v>13029920102_2017</v>
          </cell>
          <cell r="E9963">
            <v>4831</v>
          </cell>
        </row>
        <row r="9964">
          <cell r="D9964" t="str">
            <v>13029920301_2017</v>
          </cell>
          <cell r="E9964">
            <v>1741</v>
          </cell>
        </row>
        <row r="9965">
          <cell r="D9965" t="str">
            <v>13029920303_2017</v>
          </cell>
          <cell r="E9965">
            <v>6433</v>
          </cell>
        </row>
        <row r="9966">
          <cell r="D9966" t="str">
            <v>13029920305_2017</v>
          </cell>
          <cell r="E9966">
            <v>4540</v>
          </cell>
        </row>
        <row r="9967">
          <cell r="D9967" t="str">
            <v>13029920306_2017</v>
          </cell>
          <cell r="E9967">
            <v>11929</v>
          </cell>
        </row>
        <row r="9968">
          <cell r="D9968" t="str">
            <v>13029980000_2017</v>
          </cell>
          <cell r="E9968">
            <v>0</v>
          </cell>
        </row>
        <row r="9969">
          <cell r="D9969" t="str">
            <v>13031110100_2017</v>
          </cell>
          <cell r="E9969">
            <v>3512</v>
          </cell>
        </row>
        <row r="9970">
          <cell r="D9970" t="str">
            <v>13031110200_2017</v>
          </cell>
          <cell r="E9970">
            <v>8170</v>
          </cell>
        </row>
        <row r="9971">
          <cell r="D9971" t="str">
            <v>13031110300_2017</v>
          </cell>
          <cell r="E9971">
            <v>8201</v>
          </cell>
        </row>
        <row r="9972">
          <cell r="D9972" t="str">
            <v>13031110401_2017</v>
          </cell>
          <cell r="E9972">
            <v>3702</v>
          </cell>
        </row>
        <row r="9973">
          <cell r="D9973" t="str">
            <v>13031110403_2017</v>
          </cell>
          <cell r="E9973">
            <v>6842</v>
          </cell>
        </row>
        <row r="9974">
          <cell r="D9974" t="str">
            <v>13031110404_2017</v>
          </cell>
          <cell r="E9974">
            <v>7924</v>
          </cell>
        </row>
        <row r="9975">
          <cell r="D9975" t="str">
            <v>13031110500_2017</v>
          </cell>
          <cell r="E9975">
            <v>4467</v>
          </cell>
        </row>
        <row r="9976">
          <cell r="D9976" t="str">
            <v>13031110601_2017</v>
          </cell>
          <cell r="E9976">
            <v>7024</v>
          </cell>
        </row>
        <row r="9977">
          <cell r="D9977" t="str">
            <v>13031110602_2017</v>
          </cell>
          <cell r="E9977">
            <v>4209</v>
          </cell>
        </row>
        <row r="9978">
          <cell r="D9978" t="str">
            <v>13031110700_2017</v>
          </cell>
          <cell r="E9978">
            <v>9808</v>
          </cell>
        </row>
        <row r="9979">
          <cell r="D9979" t="str">
            <v>13031110800_2017</v>
          </cell>
          <cell r="E9979">
            <v>2465</v>
          </cell>
        </row>
        <row r="9980">
          <cell r="D9980" t="str">
            <v>13031110900_2017</v>
          </cell>
          <cell r="E9980">
            <v>7418</v>
          </cell>
        </row>
        <row r="9981">
          <cell r="D9981" t="str">
            <v>13033950100_2017</v>
          </cell>
          <cell r="E9981">
            <v>5165</v>
          </cell>
        </row>
        <row r="9982">
          <cell r="D9982" t="str">
            <v>13033950200_2017</v>
          </cell>
          <cell r="E9982">
            <v>2570</v>
          </cell>
        </row>
        <row r="9983">
          <cell r="D9983" t="str">
            <v>13033950400_2017</v>
          </cell>
          <cell r="E9983">
            <v>4929</v>
          </cell>
        </row>
        <row r="9984">
          <cell r="D9984" t="str">
            <v>13033950500_2017</v>
          </cell>
          <cell r="E9984">
            <v>5502</v>
          </cell>
        </row>
        <row r="9985">
          <cell r="D9985" t="str">
            <v>13033950700_2017</v>
          </cell>
          <cell r="E9985">
            <v>2740</v>
          </cell>
        </row>
        <row r="9986">
          <cell r="D9986" t="str">
            <v>13033950900_2017</v>
          </cell>
          <cell r="E9986">
            <v>1739</v>
          </cell>
        </row>
        <row r="9987">
          <cell r="D9987" t="str">
            <v>13035150100_2017</v>
          </cell>
          <cell r="E9987">
            <v>8079</v>
          </cell>
        </row>
        <row r="9988">
          <cell r="D9988" t="str">
            <v>13035150200_2017</v>
          </cell>
          <cell r="E9988">
            <v>7964</v>
          </cell>
        </row>
        <row r="9989">
          <cell r="D9989" t="str">
            <v>13035150300_2017</v>
          </cell>
          <cell r="E9989">
            <v>7513</v>
          </cell>
        </row>
        <row r="9990">
          <cell r="D9990" t="str">
            <v>13037950100_2017</v>
          </cell>
          <cell r="E9990">
            <v>3353</v>
          </cell>
        </row>
        <row r="9991">
          <cell r="D9991" t="str">
            <v>13037950200_2017</v>
          </cell>
          <cell r="E9991">
            <v>3150</v>
          </cell>
        </row>
        <row r="9992">
          <cell r="D9992" t="str">
            <v>13039010100_2017</v>
          </cell>
          <cell r="E9992">
            <v>2791</v>
          </cell>
        </row>
        <row r="9993">
          <cell r="D9993" t="str">
            <v>13039010200_2017</v>
          </cell>
          <cell r="E9993">
            <v>5449</v>
          </cell>
        </row>
        <row r="9994">
          <cell r="D9994" t="str">
            <v>13039010301_2017</v>
          </cell>
          <cell r="E9994">
            <v>8026</v>
          </cell>
        </row>
        <row r="9995">
          <cell r="D9995" t="str">
            <v>13039010302_2017</v>
          </cell>
          <cell r="E9995">
            <v>4413</v>
          </cell>
        </row>
        <row r="9996">
          <cell r="D9996" t="str">
            <v>13039010401_2017</v>
          </cell>
          <cell r="E9996">
            <v>11618</v>
          </cell>
        </row>
        <row r="9997">
          <cell r="D9997" t="str">
            <v>13039010402_2017</v>
          </cell>
          <cell r="E9997">
            <v>5588</v>
          </cell>
        </row>
        <row r="9998">
          <cell r="D9998" t="str">
            <v>13039010403_2017</v>
          </cell>
          <cell r="E9998">
            <v>4165</v>
          </cell>
        </row>
        <row r="9999">
          <cell r="D9999" t="str">
            <v>13039010500_2017</v>
          </cell>
          <cell r="E9999">
            <v>3302</v>
          </cell>
        </row>
        <row r="10000">
          <cell r="D10000" t="str">
            <v>13039010601_2017</v>
          </cell>
          <cell r="E10000">
            <v>5810</v>
          </cell>
        </row>
        <row r="10001">
          <cell r="D10001" t="str">
            <v>13039010602_2017</v>
          </cell>
          <cell r="E10001">
            <v>1090</v>
          </cell>
        </row>
        <row r="10002">
          <cell r="D10002" t="str">
            <v>13039990000_2017</v>
          </cell>
          <cell r="E10002">
            <v>0</v>
          </cell>
        </row>
        <row r="10003">
          <cell r="D10003" t="str">
            <v>13043950100_2017</v>
          </cell>
          <cell r="E10003">
            <v>4813</v>
          </cell>
        </row>
        <row r="10004">
          <cell r="D10004" t="str">
            <v>13043950200_2017</v>
          </cell>
          <cell r="E10004">
            <v>3704</v>
          </cell>
        </row>
        <row r="10005">
          <cell r="D10005" t="str">
            <v>13043950300_2017</v>
          </cell>
          <cell r="E10005">
            <v>2377</v>
          </cell>
        </row>
        <row r="10006">
          <cell r="D10006" t="str">
            <v>13045910101_2017</v>
          </cell>
          <cell r="E10006">
            <v>5935</v>
          </cell>
        </row>
        <row r="10007">
          <cell r="D10007" t="str">
            <v>13045910103_2017</v>
          </cell>
          <cell r="E10007">
            <v>5140</v>
          </cell>
        </row>
        <row r="10008">
          <cell r="D10008" t="str">
            <v>13045910104_2017</v>
          </cell>
          <cell r="E10008">
            <v>10630</v>
          </cell>
        </row>
        <row r="10009">
          <cell r="D10009" t="str">
            <v>13045910200_2017</v>
          </cell>
          <cell r="E10009">
            <v>11620</v>
          </cell>
        </row>
        <row r="10010">
          <cell r="D10010" t="str">
            <v>13045910300_2017</v>
          </cell>
          <cell r="E10010">
            <v>6467</v>
          </cell>
        </row>
        <row r="10011">
          <cell r="D10011" t="str">
            <v>13045910400_2017</v>
          </cell>
          <cell r="E10011">
            <v>3212</v>
          </cell>
        </row>
        <row r="10012">
          <cell r="D10012" t="str">
            <v>13045910501_2017</v>
          </cell>
          <cell r="E10012">
            <v>8677</v>
          </cell>
        </row>
        <row r="10013">
          <cell r="D10013" t="str">
            <v>13045910502_2017</v>
          </cell>
          <cell r="E10013">
            <v>3352</v>
          </cell>
        </row>
        <row r="10014">
          <cell r="D10014" t="str">
            <v>13045910600_2017</v>
          </cell>
          <cell r="E10014">
            <v>6288</v>
          </cell>
        </row>
        <row r="10015">
          <cell r="D10015" t="str">
            <v>13045910701_2017</v>
          </cell>
          <cell r="E10015">
            <v>9278</v>
          </cell>
        </row>
        <row r="10016">
          <cell r="D10016" t="str">
            <v>13045910702_2017</v>
          </cell>
          <cell r="E10016">
            <v>7808</v>
          </cell>
        </row>
        <row r="10017">
          <cell r="D10017" t="str">
            <v>13045910703_2017</v>
          </cell>
          <cell r="E10017">
            <v>8811</v>
          </cell>
        </row>
        <row r="10018">
          <cell r="D10018" t="str">
            <v>13045910800_2017</v>
          </cell>
          <cell r="E10018">
            <v>4194</v>
          </cell>
        </row>
        <row r="10019">
          <cell r="D10019" t="str">
            <v>13045910900_2017</v>
          </cell>
          <cell r="E10019">
            <v>4053</v>
          </cell>
        </row>
        <row r="10020">
          <cell r="D10020" t="str">
            <v>13045911000_2017</v>
          </cell>
          <cell r="E10020">
            <v>6127</v>
          </cell>
        </row>
        <row r="10021">
          <cell r="D10021" t="str">
            <v>13045911100_2017</v>
          </cell>
          <cell r="E10021">
            <v>7288</v>
          </cell>
        </row>
        <row r="10022">
          <cell r="D10022" t="str">
            <v>13045911200_2017</v>
          </cell>
          <cell r="E10022">
            <v>6018</v>
          </cell>
        </row>
        <row r="10023">
          <cell r="D10023" t="str">
            <v>13047030100_2017</v>
          </cell>
          <cell r="E10023">
            <v>6522</v>
          </cell>
        </row>
        <row r="10024">
          <cell r="D10024" t="str">
            <v>13047030201_2017</v>
          </cell>
          <cell r="E10024">
            <v>4734</v>
          </cell>
        </row>
        <row r="10025">
          <cell r="D10025" t="str">
            <v>13047030202_2017</v>
          </cell>
          <cell r="E10025">
            <v>6711</v>
          </cell>
        </row>
        <row r="10026">
          <cell r="D10026" t="str">
            <v>13047030301_2017</v>
          </cell>
          <cell r="E10026">
            <v>7853</v>
          </cell>
        </row>
        <row r="10027">
          <cell r="D10027" t="str">
            <v>13047030303_2017</v>
          </cell>
          <cell r="E10027">
            <v>3277</v>
          </cell>
        </row>
        <row r="10028">
          <cell r="D10028" t="str">
            <v>13047030304_2017</v>
          </cell>
          <cell r="E10028">
            <v>3595</v>
          </cell>
        </row>
        <row r="10029">
          <cell r="D10029" t="str">
            <v>13047030401_2017</v>
          </cell>
          <cell r="E10029">
            <v>7336</v>
          </cell>
        </row>
        <row r="10030">
          <cell r="D10030" t="str">
            <v>13047030402_2017</v>
          </cell>
          <cell r="E10030">
            <v>6723</v>
          </cell>
        </row>
        <row r="10031">
          <cell r="D10031" t="str">
            <v>13047030500_2017</v>
          </cell>
          <cell r="E10031">
            <v>5576</v>
          </cell>
        </row>
        <row r="10032">
          <cell r="D10032" t="str">
            <v>13047030600_2017</v>
          </cell>
          <cell r="E10032">
            <v>5635</v>
          </cell>
        </row>
        <row r="10033">
          <cell r="D10033" t="str">
            <v>13047030700_2017</v>
          </cell>
          <cell r="E10033">
            <v>7908</v>
          </cell>
        </row>
        <row r="10034">
          <cell r="D10034" t="str">
            <v>13049010100_2017</v>
          </cell>
          <cell r="E10034">
            <v>9776</v>
          </cell>
        </row>
        <row r="10035">
          <cell r="D10035" t="str">
            <v>13049010200_2017</v>
          </cell>
          <cell r="E10035">
            <v>3187</v>
          </cell>
        </row>
        <row r="10036">
          <cell r="D10036" t="str">
            <v>13051000100_2017</v>
          </cell>
          <cell r="E10036">
            <v>1864</v>
          </cell>
        </row>
        <row r="10037">
          <cell r="D10037" t="str">
            <v>13051000300_2017</v>
          </cell>
          <cell r="E10037">
            <v>1524</v>
          </cell>
        </row>
        <row r="10038">
          <cell r="D10038" t="str">
            <v>13051000601_2017</v>
          </cell>
          <cell r="E10038">
            <v>4949</v>
          </cell>
        </row>
        <row r="10039">
          <cell r="D10039" t="str">
            <v>13051000900_2017</v>
          </cell>
          <cell r="E10039">
            <v>1076</v>
          </cell>
        </row>
        <row r="10040">
          <cell r="D10040" t="str">
            <v>13051001100_2017</v>
          </cell>
          <cell r="E10040">
            <v>1884</v>
          </cell>
        </row>
        <row r="10041">
          <cell r="D10041" t="str">
            <v>13051001200_2017</v>
          </cell>
          <cell r="E10041">
            <v>2316</v>
          </cell>
        </row>
        <row r="10042">
          <cell r="D10042" t="str">
            <v>13051001500_2017</v>
          </cell>
          <cell r="E10042">
            <v>1205</v>
          </cell>
        </row>
        <row r="10043">
          <cell r="D10043" t="str">
            <v>13051002000_2017</v>
          </cell>
          <cell r="E10043">
            <v>1380</v>
          </cell>
        </row>
        <row r="10044">
          <cell r="D10044" t="str">
            <v>13051002100_2017</v>
          </cell>
          <cell r="E10044">
            <v>2217</v>
          </cell>
        </row>
        <row r="10045">
          <cell r="D10045" t="str">
            <v>13051002200_2017</v>
          </cell>
          <cell r="E10045">
            <v>3926</v>
          </cell>
        </row>
        <row r="10046">
          <cell r="D10046" t="str">
            <v>13051002300_2017</v>
          </cell>
          <cell r="E10046">
            <v>1949</v>
          </cell>
        </row>
        <row r="10047">
          <cell r="D10047" t="str">
            <v>13051002600_2017</v>
          </cell>
          <cell r="E10047">
            <v>1627</v>
          </cell>
        </row>
        <row r="10048">
          <cell r="D10048" t="str">
            <v>13051002700_2017</v>
          </cell>
          <cell r="E10048">
            <v>3083</v>
          </cell>
        </row>
        <row r="10049">
          <cell r="D10049" t="str">
            <v>13051002800_2017</v>
          </cell>
          <cell r="E10049">
            <v>2518</v>
          </cell>
        </row>
        <row r="10050">
          <cell r="D10050" t="str">
            <v>13051002900_2017</v>
          </cell>
          <cell r="E10050">
            <v>3197</v>
          </cell>
        </row>
        <row r="10051">
          <cell r="D10051" t="str">
            <v>13051003000_2017</v>
          </cell>
          <cell r="E10051">
            <v>1835</v>
          </cell>
        </row>
        <row r="10052">
          <cell r="D10052" t="str">
            <v>13051003301_2017</v>
          </cell>
          <cell r="E10052">
            <v>1901</v>
          </cell>
        </row>
        <row r="10053">
          <cell r="D10053" t="str">
            <v>13051003302_2017</v>
          </cell>
          <cell r="E10053">
            <v>1776</v>
          </cell>
        </row>
        <row r="10054">
          <cell r="D10054" t="str">
            <v>13051003400_2017</v>
          </cell>
          <cell r="E10054">
            <v>4053</v>
          </cell>
        </row>
        <row r="10055">
          <cell r="D10055" t="str">
            <v>13051003501_2017</v>
          </cell>
          <cell r="E10055">
            <v>2652</v>
          </cell>
        </row>
        <row r="10056">
          <cell r="D10056" t="str">
            <v>13051003502_2017</v>
          </cell>
          <cell r="E10056">
            <v>3734</v>
          </cell>
        </row>
        <row r="10057">
          <cell r="D10057" t="str">
            <v>13051003601_2017</v>
          </cell>
          <cell r="E10057">
            <v>3376</v>
          </cell>
        </row>
        <row r="10058">
          <cell r="D10058" t="str">
            <v>13051003602_2017</v>
          </cell>
          <cell r="E10058">
            <v>4598</v>
          </cell>
        </row>
        <row r="10059">
          <cell r="D10059" t="str">
            <v>13051003700_2017</v>
          </cell>
          <cell r="E10059">
            <v>2067</v>
          </cell>
        </row>
        <row r="10060">
          <cell r="D10060" t="str">
            <v>13051003800_2017</v>
          </cell>
          <cell r="E10060">
            <v>2837</v>
          </cell>
        </row>
        <row r="10061">
          <cell r="D10061" t="str">
            <v>13051003900_2017</v>
          </cell>
          <cell r="E10061">
            <v>3937</v>
          </cell>
        </row>
        <row r="10062">
          <cell r="D10062" t="str">
            <v>13051004001_2017</v>
          </cell>
          <cell r="E10062">
            <v>4104</v>
          </cell>
        </row>
        <row r="10063">
          <cell r="D10063" t="str">
            <v>13051004002_2017</v>
          </cell>
          <cell r="E10063">
            <v>3592</v>
          </cell>
        </row>
        <row r="10064">
          <cell r="D10064" t="str">
            <v>13051004100_2017</v>
          </cell>
          <cell r="E10064">
            <v>2104</v>
          </cell>
        </row>
        <row r="10065">
          <cell r="D10065" t="str">
            <v>13051004207_2017</v>
          </cell>
          <cell r="E10065">
            <v>3345</v>
          </cell>
        </row>
        <row r="10066">
          <cell r="D10066" t="str">
            <v>13051004208_2017</v>
          </cell>
          <cell r="E10066">
            <v>4944</v>
          </cell>
        </row>
        <row r="10067">
          <cell r="D10067" t="str">
            <v>13051004209_2017</v>
          </cell>
          <cell r="E10067">
            <v>3382</v>
          </cell>
        </row>
        <row r="10068">
          <cell r="D10068" t="str">
            <v>13051004210_2017</v>
          </cell>
          <cell r="E10068">
            <v>5143</v>
          </cell>
        </row>
        <row r="10069">
          <cell r="D10069" t="str">
            <v>13051004211_2017</v>
          </cell>
          <cell r="E10069">
            <v>5126</v>
          </cell>
        </row>
        <row r="10070">
          <cell r="D10070" t="str">
            <v>13051004212_2017</v>
          </cell>
          <cell r="E10070">
            <v>5857</v>
          </cell>
        </row>
        <row r="10071">
          <cell r="D10071" t="str">
            <v>13051004300_2017</v>
          </cell>
          <cell r="E10071">
            <v>3108</v>
          </cell>
        </row>
        <row r="10072">
          <cell r="D10072" t="str">
            <v>13051004400_2017</v>
          </cell>
          <cell r="E10072">
            <v>2277</v>
          </cell>
        </row>
        <row r="10073">
          <cell r="D10073" t="str">
            <v>13051004500_2017</v>
          </cell>
          <cell r="E10073">
            <v>4790</v>
          </cell>
        </row>
        <row r="10074">
          <cell r="D10074" t="str">
            <v>13051010101_2017</v>
          </cell>
          <cell r="E10074">
            <v>839</v>
          </cell>
        </row>
        <row r="10075">
          <cell r="D10075" t="str">
            <v>13051010102_2017</v>
          </cell>
          <cell r="E10075">
            <v>4449</v>
          </cell>
        </row>
        <row r="10076">
          <cell r="D10076" t="str">
            <v>13051010200_2017</v>
          </cell>
          <cell r="E10076">
            <v>4978</v>
          </cell>
        </row>
        <row r="10077">
          <cell r="D10077" t="str">
            <v>13051010501_2017</v>
          </cell>
          <cell r="E10077">
            <v>6341</v>
          </cell>
        </row>
        <row r="10078">
          <cell r="D10078" t="str">
            <v>13051010502_2017</v>
          </cell>
          <cell r="E10078">
            <v>3763</v>
          </cell>
        </row>
        <row r="10079">
          <cell r="D10079" t="str">
            <v>13051010601_2017</v>
          </cell>
          <cell r="E10079">
            <v>4011</v>
          </cell>
        </row>
        <row r="10080">
          <cell r="D10080" t="str">
            <v>13051010603_2017</v>
          </cell>
          <cell r="E10080">
            <v>1879</v>
          </cell>
        </row>
        <row r="10081">
          <cell r="D10081" t="str">
            <v>13051010605_2017</v>
          </cell>
          <cell r="E10081">
            <v>0</v>
          </cell>
        </row>
        <row r="10082">
          <cell r="D10082" t="str">
            <v>13051010700_2017</v>
          </cell>
          <cell r="E10082">
            <v>24556</v>
          </cell>
        </row>
        <row r="10083">
          <cell r="D10083" t="str">
            <v>13051010801_2017</v>
          </cell>
          <cell r="E10083">
            <v>2997</v>
          </cell>
        </row>
        <row r="10084">
          <cell r="D10084" t="str">
            <v>13051010802_2017</v>
          </cell>
          <cell r="E10084">
            <v>8658</v>
          </cell>
        </row>
        <row r="10085">
          <cell r="D10085" t="str">
            <v>13051010803_2017</v>
          </cell>
          <cell r="E10085">
            <v>11089</v>
          </cell>
        </row>
        <row r="10086">
          <cell r="D10086" t="str">
            <v>13051010806_2017</v>
          </cell>
          <cell r="E10086">
            <v>6132</v>
          </cell>
        </row>
        <row r="10087">
          <cell r="D10087" t="str">
            <v>13051010807_2017</v>
          </cell>
          <cell r="E10087">
            <v>6181</v>
          </cell>
        </row>
        <row r="10088">
          <cell r="D10088" t="str">
            <v>13051010808_2017</v>
          </cell>
          <cell r="E10088">
            <v>10950</v>
          </cell>
        </row>
        <row r="10089">
          <cell r="D10089" t="str">
            <v>13051010809_2017</v>
          </cell>
          <cell r="E10089">
            <v>11661</v>
          </cell>
        </row>
        <row r="10090">
          <cell r="D10090" t="str">
            <v>13051010901_2017</v>
          </cell>
          <cell r="E10090">
            <v>4208</v>
          </cell>
        </row>
        <row r="10091">
          <cell r="D10091" t="str">
            <v>13051011003_2017</v>
          </cell>
          <cell r="E10091">
            <v>6832</v>
          </cell>
        </row>
        <row r="10092">
          <cell r="D10092" t="str">
            <v>13051011004_2017</v>
          </cell>
          <cell r="E10092">
            <v>3410</v>
          </cell>
        </row>
        <row r="10093">
          <cell r="D10093" t="str">
            <v>13051011005_2017</v>
          </cell>
          <cell r="E10093">
            <v>4576</v>
          </cell>
        </row>
        <row r="10094">
          <cell r="D10094" t="str">
            <v>13051011006_2017</v>
          </cell>
          <cell r="E10094">
            <v>3752</v>
          </cell>
        </row>
        <row r="10095">
          <cell r="D10095" t="str">
            <v>13051011103_2017</v>
          </cell>
          <cell r="E10095">
            <v>3550</v>
          </cell>
        </row>
        <row r="10096">
          <cell r="D10096" t="str">
            <v>13051011104_2017</v>
          </cell>
          <cell r="E10096">
            <v>5095</v>
          </cell>
        </row>
        <row r="10097">
          <cell r="D10097" t="str">
            <v>13051011106_2017</v>
          </cell>
          <cell r="E10097">
            <v>5467</v>
          </cell>
        </row>
        <row r="10098">
          <cell r="D10098" t="str">
            <v>13051011107_2017</v>
          </cell>
          <cell r="E10098">
            <v>3567</v>
          </cell>
        </row>
        <row r="10099">
          <cell r="D10099" t="str">
            <v>13051011108_2017</v>
          </cell>
          <cell r="E10099">
            <v>3161</v>
          </cell>
        </row>
        <row r="10100">
          <cell r="D10100" t="str">
            <v>13051011109_2017</v>
          </cell>
          <cell r="E10100">
            <v>7073</v>
          </cell>
        </row>
        <row r="10101">
          <cell r="D10101" t="str">
            <v>13051011200_2017</v>
          </cell>
          <cell r="E10101">
            <v>1623</v>
          </cell>
        </row>
        <row r="10102">
          <cell r="D10102" t="str">
            <v>13051011300_2017</v>
          </cell>
          <cell r="E10102">
            <v>2416</v>
          </cell>
        </row>
        <row r="10103">
          <cell r="D10103" t="str">
            <v>13051011400_2017</v>
          </cell>
          <cell r="E10103">
            <v>2026</v>
          </cell>
        </row>
        <row r="10104">
          <cell r="D10104" t="str">
            <v>13051011500_2017</v>
          </cell>
          <cell r="E10104">
            <v>2518</v>
          </cell>
        </row>
        <row r="10105">
          <cell r="D10105" t="str">
            <v>13051011600_2017</v>
          </cell>
          <cell r="E10105">
            <v>2495</v>
          </cell>
        </row>
        <row r="10106">
          <cell r="D10106" t="str">
            <v>13051980000_2017</v>
          </cell>
          <cell r="E10106">
            <v>0</v>
          </cell>
        </row>
        <row r="10107">
          <cell r="D10107" t="str">
            <v>13051990000_2017</v>
          </cell>
          <cell r="E10107">
            <v>0</v>
          </cell>
        </row>
        <row r="10108">
          <cell r="D10108" t="str">
            <v>13053020100_2017</v>
          </cell>
          <cell r="E10108">
            <v>2486</v>
          </cell>
        </row>
        <row r="10109">
          <cell r="D10109" t="str">
            <v>13053020201_2017</v>
          </cell>
          <cell r="E10109">
            <v>3473</v>
          </cell>
        </row>
        <row r="10110">
          <cell r="D10110" t="str">
            <v>13053020203_2017</v>
          </cell>
          <cell r="E10110">
            <v>1902</v>
          </cell>
        </row>
        <row r="10111">
          <cell r="D10111" t="str">
            <v>13053020205_2017</v>
          </cell>
          <cell r="E10111">
            <v>2526</v>
          </cell>
        </row>
        <row r="10112">
          <cell r="D10112" t="str">
            <v>13053020206_2017</v>
          </cell>
          <cell r="E10112">
            <v>709</v>
          </cell>
        </row>
        <row r="10113">
          <cell r="D10113" t="str">
            <v>13055010100_2017</v>
          </cell>
          <cell r="E10113">
            <v>1930</v>
          </cell>
        </row>
        <row r="10114">
          <cell r="D10114" t="str">
            <v>13055010200_2017</v>
          </cell>
          <cell r="E10114">
            <v>6363</v>
          </cell>
        </row>
        <row r="10115">
          <cell r="D10115" t="str">
            <v>13055010300_2017</v>
          </cell>
          <cell r="E10115">
            <v>2671</v>
          </cell>
        </row>
        <row r="10116">
          <cell r="D10116" t="str">
            <v>13055010400_2017</v>
          </cell>
          <cell r="E10116">
            <v>5520</v>
          </cell>
        </row>
        <row r="10117">
          <cell r="D10117" t="str">
            <v>13055010500_2017</v>
          </cell>
          <cell r="E10117">
            <v>5677</v>
          </cell>
        </row>
        <row r="10118">
          <cell r="D10118" t="str">
            <v>13055010600_2017</v>
          </cell>
          <cell r="E10118">
            <v>2719</v>
          </cell>
        </row>
        <row r="10119">
          <cell r="D10119" t="str">
            <v>13057090100_2017</v>
          </cell>
          <cell r="E10119">
            <v>8874</v>
          </cell>
        </row>
        <row r="10120">
          <cell r="D10120" t="str">
            <v>13057090200_2017</v>
          </cell>
          <cell r="E10120">
            <v>8482</v>
          </cell>
        </row>
        <row r="10121">
          <cell r="D10121" t="str">
            <v>13057090300_2017</v>
          </cell>
          <cell r="E10121">
            <v>12615</v>
          </cell>
        </row>
        <row r="10122">
          <cell r="D10122" t="str">
            <v>13057090400_2017</v>
          </cell>
          <cell r="E10122">
            <v>9596</v>
          </cell>
        </row>
        <row r="10123">
          <cell r="D10123" t="str">
            <v>13057090501_2017</v>
          </cell>
          <cell r="E10123">
            <v>6875</v>
          </cell>
        </row>
        <row r="10124">
          <cell r="D10124" t="str">
            <v>13057090502_2017</v>
          </cell>
          <cell r="E10124">
            <v>13942</v>
          </cell>
        </row>
        <row r="10125">
          <cell r="D10125" t="str">
            <v>13057090601_2017</v>
          </cell>
          <cell r="E10125">
            <v>7903</v>
          </cell>
        </row>
        <row r="10126">
          <cell r="D10126" t="str">
            <v>13057090602_2017</v>
          </cell>
          <cell r="E10126">
            <v>8444</v>
          </cell>
        </row>
        <row r="10127">
          <cell r="D10127" t="str">
            <v>13057090701_2017</v>
          </cell>
          <cell r="E10127">
            <v>21286</v>
          </cell>
        </row>
        <row r="10128">
          <cell r="D10128" t="str">
            <v>13057090702_2017</v>
          </cell>
          <cell r="E10128">
            <v>7191</v>
          </cell>
        </row>
        <row r="10129">
          <cell r="D10129" t="str">
            <v>13057090802_2017</v>
          </cell>
          <cell r="E10129">
            <v>7401</v>
          </cell>
        </row>
        <row r="10130">
          <cell r="D10130" t="str">
            <v>13057090803_2017</v>
          </cell>
          <cell r="E10130">
            <v>11145</v>
          </cell>
        </row>
        <row r="10131">
          <cell r="D10131" t="str">
            <v>13057090804_2017</v>
          </cell>
          <cell r="E10131">
            <v>9451</v>
          </cell>
        </row>
        <row r="10132">
          <cell r="D10132" t="str">
            <v>13057090901_2017</v>
          </cell>
          <cell r="E10132">
            <v>8058</v>
          </cell>
        </row>
        <row r="10133">
          <cell r="D10133" t="str">
            <v>13057090902_2017</v>
          </cell>
          <cell r="E10133">
            <v>15734</v>
          </cell>
        </row>
        <row r="10134">
          <cell r="D10134" t="str">
            <v>13057090904_2017</v>
          </cell>
          <cell r="E10134">
            <v>9180</v>
          </cell>
        </row>
        <row r="10135">
          <cell r="D10135" t="str">
            <v>13057090905_2017</v>
          </cell>
          <cell r="E10135">
            <v>4042</v>
          </cell>
        </row>
        <row r="10136">
          <cell r="D10136" t="str">
            <v>13057091001_2017</v>
          </cell>
          <cell r="E10136">
            <v>4967</v>
          </cell>
        </row>
        <row r="10137">
          <cell r="D10137" t="str">
            <v>13057091003_2017</v>
          </cell>
          <cell r="E10137">
            <v>7978</v>
          </cell>
        </row>
        <row r="10138">
          <cell r="D10138" t="str">
            <v>13057091005_2017</v>
          </cell>
          <cell r="E10138">
            <v>7225</v>
          </cell>
        </row>
        <row r="10139">
          <cell r="D10139" t="str">
            <v>13057091006_2017</v>
          </cell>
          <cell r="E10139">
            <v>4940</v>
          </cell>
        </row>
        <row r="10140">
          <cell r="D10140" t="str">
            <v>13057091007_2017</v>
          </cell>
          <cell r="E10140">
            <v>6753</v>
          </cell>
        </row>
        <row r="10141">
          <cell r="D10141" t="str">
            <v>13057091008_2017</v>
          </cell>
          <cell r="E10141">
            <v>8716</v>
          </cell>
        </row>
        <row r="10142">
          <cell r="D10142" t="str">
            <v>13057091101_2017</v>
          </cell>
          <cell r="E10142">
            <v>6136</v>
          </cell>
        </row>
        <row r="10143">
          <cell r="D10143" t="str">
            <v>13057091102_2017</v>
          </cell>
          <cell r="E10143">
            <v>9332</v>
          </cell>
        </row>
        <row r="10144">
          <cell r="D10144" t="str">
            <v>13057091103_2017</v>
          </cell>
          <cell r="E10144">
            <v>9630</v>
          </cell>
        </row>
        <row r="10145">
          <cell r="D10145" t="str">
            <v>13059000100_2017</v>
          </cell>
          <cell r="E10145">
            <v>1795</v>
          </cell>
        </row>
        <row r="10146">
          <cell r="D10146" t="str">
            <v>13059000401_2017</v>
          </cell>
          <cell r="E10146">
            <v>1524</v>
          </cell>
        </row>
        <row r="10147">
          <cell r="D10147" t="str">
            <v>13059000402_2017</v>
          </cell>
          <cell r="E10147">
            <v>7889</v>
          </cell>
        </row>
        <row r="10148">
          <cell r="D10148" t="str">
            <v>13059000600_2017</v>
          </cell>
          <cell r="E10148">
            <v>2844</v>
          </cell>
        </row>
        <row r="10149">
          <cell r="D10149" t="str">
            <v>13059000900_2017</v>
          </cell>
          <cell r="E10149">
            <v>3379</v>
          </cell>
        </row>
        <row r="10150">
          <cell r="D10150" t="str">
            <v>13059001200_2017</v>
          </cell>
          <cell r="E10150">
            <v>3145</v>
          </cell>
        </row>
        <row r="10151">
          <cell r="D10151" t="str">
            <v>13059001700_2017</v>
          </cell>
          <cell r="E10151">
            <v>2215</v>
          </cell>
        </row>
        <row r="10152">
          <cell r="D10152" t="str">
            <v>13059001800_2017</v>
          </cell>
          <cell r="E10152">
            <v>2401</v>
          </cell>
        </row>
        <row r="10153">
          <cell r="D10153" t="str">
            <v>13059001900_2017</v>
          </cell>
          <cell r="E10153">
            <v>3893</v>
          </cell>
        </row>
        <row r="10154">
          <cell r="D10154" t="str">
            <v>13059002000_2017</v>
          </cell>
          <cell r="E10154">
            <v>2017</v>
          </cell>
        </row>
        <row r="10155">
          <cell r="D10155" t="str">
            <v>13059002100_2017</v>
          </cell>
          <cell r="E10155">
            <v>4294</v>
          </cell>
        </row>
        <row r="10156">
          <cell r="D10156" t="str">
            <v>13059002200_2017</v>
          </cell>
          <cell r="E10156">
            <v>2380</v>
          </cell>
        </row>
        <row r="10157">
          <cell r="D10157" t="str">
            <v>13059030100_2017</v>
          </cell>
          <cell r="E10157">
            <v>5578</v>
          </cell>
        </row>
        <row r="10158">
          <cell r="D10158" t="str">
            <v>13059030200_2017</v>
          </cell>
          <cell r="E10158">
            <v>4677</v>
          </cell>
        </row>
        <row r="10159">
          <cell r="D10159" t="str">
            <v>13059130300_2017</v>
          </cell>
          <cell r="E10159">
            <v>5965</v>
          </cell>
        </row>
        <row r="10160">
          <cell r="D10160" t="str">
            <v>13059130400_2017</v>
          </cell>
          <cell r="E10160">
            <v>5487</v>
          </cell>
        </row>
        <row r="10161">
          <cell r="D10161" t="str">
            <v>13059130500_2017</v>
          </cell>
          <cell r="E10161">
            <v>2882</v>
          </cell>
        </row>
        <row r="10162">
          <cell r="D10162" t="str">
            <v>13059130600_2017</v>
          </cell>
          <cell r="E10162">
            <v>6573</v>
          </cell>
        </row>
        <row r="10163">
          <cell r="D10163" t="str">
            <v>13059130700_2017</v>
          </cell>
          <cell r="E10163">
            <v>5959</v>
          </cell>
        </row>
        <row r="10164">
          <cell r="D10164" t="str">
            <v>13059140300_2017</v>
          </cell>
          <cell r="E10164">
            <v>5555</v>
          </cell>
        </row>
        <row r="10165">
          <cell r="D10165" t="str">
            <v>13059140400_2017</v>
          </cell>
          <cell r="E10165">
            <v>3968</v>
          </cell>
        </row>
        <row r="10166">
          <cell r="D10166" t="str">
            <v>13059140500_2017</v>
          </cell>
          <cell r="E10166">
            <v>1950</v>
          </cell>
        </row>
        <row r="10167">
          <cell r="D10167" t="str">
            <v>13059140600_2017</v>
          </cell>
          <cell r="E10167">
            <v>4782</v>
          </cell>
        </row>
        <row r="10168">
          <cell r="D10168" t="str">
            <v>13059150300_2017</v>
          </cell>
          <cell r="E10168">
            <v>3414</v>
          </cell>
        </row>
        <row r="10169">
          <cell r="D10169" t="str">
            <v>13059150400_2017</v>
          </cell>
          <cell r="E10169">
            <v>4514</v>
          </cell>
        </row>
        <row r="10170">
          <cell r="D10170" t="str">
            <v>13059150500_2017</v>
          </cell>
          <cell r="E10170">
            <v>4857</v>
          </cell>
        </row>
        <row r="10171">
          <cell r="D10171" t="str">
            <v>13059150600_2017</v>
          </cell>
          <cell r="E10171">
            <v>3274</v>
          </cell>
        </row>
        <row r="10172">
          <cell r="D10172" t="str">
            <v>13059150700_2017</v>
          </cell>
          <cell r="E10172">
            <v>5779</v>
          </cell>
        </row>
        <row r="10173">
          <cell r="D10173" t="str">
            <v>13059150800_2017</v>
          </cell>
          <cell r="E10173">
            <v>6292</v>
          </cell>
        </row>
        <row r="10174">
          <cell r="D10174" t="str">
            <v>13059150900_2017</v>
          </cell>
          <cell r="E10174">
            <v>4272</v>
          </cell>
        </row>
        <row r="10175">
          <cell r="D10175" t="str">
            <v>13063040202_2017</v>
          </cell>
          <cell r="E10175">
            <v>2647</v>
          </cell>
        </row>
        <row r="10176">
          <cell r="D10176" t="str">
            <v>13063040203_2017</v>
          </cell>
          <cell r="E10176">
            <v>3573</v>
          </cell>
        </row>
        <row r="10177">
          <cell r="D10177" t="str">
            <v>13063040204_2017</v>
          </cell>
          <cell r="E10177">
            <v>4101</v>
          </cell>
        </row>
        <row r="10178">
          <cell r="D10178" t="str">
            <v>13063040302_2017</v>
          </cell>
          <cell r="E10178">
            <v>6029</v>
          </cell>
        </row>
        <row r="10179">
          <cell r="D10179" t="str">
            <v>13063040303_2017</v>
          </cell>
          <cell r="E10179">
            <v>6782</v>
          </cell>
        </row>
        <row r="10180">
          <cell r="D10180" t="str">
            <v>13063040306_2017</v>
          </cell>
          <cell r="E10180">
            <v>4090</v>
          </cell>
        </row>
        <row r="10181">
          <cell r="D10181" t="str">
            <v>13063040307_2017</v>
          </cell>
          <cell r="E10181">
            <v>4939</v>
          </cell>
        </row>
        <row r="10182">
          <cell r="D10182" t="str">
            <v>13063040308_2017</v>
          </cell>
          <cell r="E10182">
            <v>4222</v>
          </cell>
        </row>
        <row r="10183">
          <cell r="D10183" t="str">
            <v>13063040407_2017</v>
          </cell>
          <cell r="E10183">
            <v>3866</v>
          </cell>
        </row>
        <row r="10184">
          <cell r="D10184" t="str">
            <v>13063040408_2017</v>
          </cell>
          <cell r="E10184">
            <v>8346</v>
          </cell>
        </row>
        <row r="10185">
          <cell r="D10185" t="str">
            <v>13063040409_2017</v>
          </cell>
          <cell r="E10185">
            <v>6052</v>
          </cell>
        </row>
        <row r="10186">
          <cell r="D10186" t="str">
            <v>13063040410_2017</v>
          </cell>
          <cell r="E10186">
            <v>7047</v>
          </cell>
        </row>
        <row r="10187">
          <cell r="D10187" t="str">
            <v>13063040411_2017</v>
          </cell>
          <cell r="E10187">
            <v>13385</v>
          </cell>
        </row>
        <row r="10188">
          <cell r="D10188" t="str">
            <v>13063040412_2017</v>
          </cell>
          <cell r="E10188">
            <v>7607</v>
          </cell>
        </row>
        <row r="10189">
          <cell r="D10189" t="str">
            <v>13063040413_2017</v>
          </cell>
          <cell r="E10189">
            <v>7242</v>
          </cell>
        </row>
        <row r="10190">
          <cell r="D10190" t="str">
            <v>13063040414_2017</v>
          </cell>
          <cell r="E10190">
            <v>1988</v>
          </cell>
        </row>
        <row r="10191">
          <cell r="D10191" t="str">
            <v>13063040415_2017</v>
          </cell>
          <cell r="E10191">
            <v>6019</v>
          </cell>
        </row>
        <row r="10192">
          <cell r="D10192" t="str">
            <v>13063040416_2017</v>
          </cell>
          <cell r="E10192">
            <v>3465</v>
          </cell>
        </row>
        <row r="10193">
          <cell r="D10193" t="str">
            <v>13063040417_2017</v>
          </cell>
          <cell r="E10193">
            <v>5366</v>
          </cell>
        </row>
        <row r="10194">
          <cell r="D10194" t="str">
            <v>13063040509_2017</v>
          </cell>
          <cell r="E10194">
            <v>4375</v>
          </cell>
        </row>
        <row r="10195">
          <cell r="D10195" t="str">
            <v>13063040510_2017</v>
          </cell>
          <cell r="E10195">
            <v>3563</v>
          </cell>
        </row>
        <row r="10196">
          <cell r="D10196" t="str">
            <v>13063040512_2017</v>
          </cell>
          <cell r="E10196">
            <v>5478</v>
          </cell>
        </row>
        <row r="10197">
          <cell r="D10197" t="str">
            <v>13063040513_2017</v>
          </cell>
          <cell r="E10197">
            <v>4559</v>
          </cell>
        </row>
        <row r="10198">
          <cell r="D10198" t="str">
            <v>13063040514_2017</v>
          </cell>
          <cell r="E10198">
            <v>7793</v>
          </cell>
        </row>
        <row r="10199">
          <cell r="D10199" t="str">
            <v>13063040515_2017</v>
          </cell>
          <cell r="E10199">
            <v>8029</v>
          </cell>
        </row>
        <row r="10200">
          <cell r="D10200" t="str">
            <v>13063040516_2017</v>
          </cell>
          <cell r="E10200">
            <v>5835</v>
          </cell>
        </row>
        <row r="10201">
          <cell r="D10201" t="str">
            <v>13063040518_2017</v>
          </cell>
          <cell r="E10201">
            <v>5287</v>
          </cell>
        </row>
        <row r="10202">
          <cell r="D10202" t="str">
            <v>13063040519_2017</v>
          </cell>
          <cell r="E10202">
            <v>4380</v>
          </cell>
        </row>
        <row r="10203">
          <cell r="D10203" t="str">
            <v>13063040520_2017</v>
          </cell>
          <cell r="E10203">
            <v>4113</v>
          </cell>
        </row>
        <row r="10204">
          <cell r="D10204" t="str">
            <v>13063040521_2017</v>
          </cell>
          <cell r="E10204">
            <v>3349</v>
          </cell>
        </row>
        <row r="10205">
          <cell r="D10205" t="str">
            <v>13063040522_2017</v>
          </cell>
          <cell r="E10205">
            <v>4611</v>
          </cell>
        </row>
        <row r="10206">
          <cell r="D10206" t="str">
            <v>13063040523_2017</v>
          </cell>
          <cell r="E10206">
            <v>3092</v>
          </cell>
        </row>
        <row r="10207">
          <cell r="D10207" t="str">
            <v>13063040524_2017</v>
          </cell>
          <cell r="E10207">
            <v>8024</v>
          </cell>
        </row>
        <row r="10208">
          <cell r="D10208" t="str">
            <v>13063040525_2017</v>
          </cell>
          <cell r="E10208">
            <v>3083</v>
          </cell>
        </row>
        <row r="10209">
          <cell r="D10209" t="str">
            <v>13063040526_2017</v>
          </cell>
          <cell r="E10209">
            <v>6545</v>
          </cell>
        </row>
        <row r="10210">
          <cell r="D10210" t="str">
            <v>13063040606_2017</v>
          </cell>
          <cell r="E10210">
            <v>3745</v>
          </cell>
        </row>
        <row r="10211">
          <cell r="D10211" t="str">
            <v>13063040608_2017</v>
          </cell>
          <cell r="E10211">
            <v>11792</v>
          </cell>
        </row>
        <row r="10212">
          <cell r="D10212" t="str">
            <v>13063040609_2017</v>
          </cell>
          <cell r="E10212">
            <v>5887</v>
          </cell>
        </row>
        <row r="10213">
          <cell r="D10213" t="str">
            <v>13063040611_2017</v>
          </cell>
          <cell r="E10213">
            <v>6600</v>
          </cell>
        </row>
        <row r="10214">
          <cell r="D10214" t="str">
            <v>13063040612_2017</v>
          </cell>
          <cell r="E10214">
            <v>7282</v>
          </cell>
        </row>
        <row r="10215">
          <cell r="D10215" t="str">
            <v>13063040613_2017</v>
          </cell>
          <cell r="E10215">
            <v>8203</v>
          </cell>
        </row>
        <row r="10216">
          <cell r="D10216" t="str">
            <v>13063040614_2017</v>
          </cell>
          <cell r="E10216">
            <v>4525</v>
          </cell>
        </row>
        <row r="10217">
          <cell r="D10217" t="str">
            <v>13063040615_2017</v>
          </cell>
          <cell r="E10217">
            <v>1926</v>
          </cell>
        </row>
        <row r="10218">
          <cell r="D10218" t="str">
            <v>13063040616_2017</v>
          </cell>
          <cell r="E10218">
            <v>8698</v>
          </cell>
        </row>
        <row r="10219">
          <cell r="D10219" t="str">
            <v>13063040617_2017</v>
          </cell>
          <cell r="E10219">
            <v>1418</v>
          </cell>
        </row>
        <row r="10220">
          <cell r="D10220" t="str">
            <v>13063040619_2017</v>
          </cell>
          <cell r="E10220">
            <v>2532</v>
          </cell>
        </row>
        <row r="10221">
          <cell r="D10221" t="str">
            <v>13063040620_2017</v>
          </cell>
          <cell r="E10221">
            <v>4065</v>
          </cell>
        </row>
        <row r="10222">
          <cell r="D10222" t="str">
            <v>13063040621_2017</v>
          </cell>
          <cell r="E10222">
            <v>10351</v>
          </cell>
        </row>
        <row r="10223">
          <cell r="D10223" t="str">
            <v>13063040622_2017</v>
          </cell>
          <cell r="E10223">
            <v>8244</v>
          </cell>
        </row>
        <row r="10224">
          <cell r="D10224" t="str">
            <v>13063980000_2017</v>
          </cell>
          <cell r="E10224">
            <v>0</v>
          </cell>
        </row>
        <row r="10225">
          <cell r="D10225" t="str">
            <v>13065970100_2017</v>
          </cell>
          <cell r="E10225">
            <v>5341</v>
          </cell>
        </row>
        <row r="10226">
          <cell r="D10226" t="str">
            <v>13065970200_2017</v>
          </cell>
          <cell r="E10226">
            <v>1447</v>
          </cell>
        </row>
        <row r="10227">
          <cell r="D10227" t="str">
            <v>13067030101_2017</v>
          </cell>
          <cell r="E10227">
            <v>7787</v>
          </cell>
        </row>
        <row r="10228">
          <cell r="D10228" t="str">
            <v>13067030103_2017</v>
          </cell>
          <cell r="E10228">
            <v>9627</v>
          </cell>
        </row>
        <row r="10229">
          <cell r="D10229" t="str">
            <v>13067030104_2017</v>
          </cell>
          <cell r="E10229">
            <v>3580</v>
          </cell>
        </row>
        <row r="10230">
          <cell r="D10230" t="str">
            <v>13067030106_2017</v>
          </cell>
          <cell r="E10230">
            <v>7402</v>
          </cell>
        </row>
        <row r="10231">
          <cell r="D10231" t="str">
            <v>13067030107_2017</v>
          </cell>
          <cell r="E10231">
            <v>5209</v>
          </cell>
        </row>
        <row r="10232">
          <cell r="D10232" t="str">
            <v>13067030209_2017</v>
          </cell>
          <cell r="E10232">
            <v>7370</v>
          </cell>
        </row>
        <row r="10233">
          <cell r="D10233" t="str">
            <v>13067030214_2017</v>
          </cell>
          <cell r="E10233">
            <v>7939</v>
          </cell>
        </row>
        <row r="10234">
          <cell r="D10234" t="str">
            <v>13067030215_2017</v>
          </cell>
          <cell r="E10234">
            <v>9655</v>
          </cell>
        </row>
        <row r="10235">
          <cell r="D10235" t="str">
            <v>13067030218_2017</v>
          </cell>
          <cell r="E10235">
            <v>5280</v>
          </cell>
        </row>
        <row r="10236">
          <cell r="D10236" t="str">
            <v>13067030219_2017</v>
          </cell>
          <cell r="E10236">
            <v>10410</v>
          </cell>
        </row>
        <row r="10237">
          <cell r="D10237" t="str">
            <v>13067030220_2017</v>
          </cell>
          <cell r="E10237">
            <v>1729</v>
          </cell>
        </row>
        <row r="10238">
          <cell r="D10238" t="str">
            <v>13067030222_2017</v>
          </cell>
          <cell r="E10238">
            <v>5573</v>
          </cell>
        </row>
        <row r="10239">
          <cell r="D10239" t="str">
            <v>13067030223_2017</v>
          </cell>
          <cell r="E10239">
            <v>6347</v>
          </cell>
        </row>
        <row r="10240">
          <cell r="D10240" t="str">
            <v>13067030224_2017</v>
          </cell>
          <cell r="E10240">
            <v>6318</v>
          </cell>
        </row>
        <row r="10241">
          <cell r="D10241" t="str">
            <v>13067030226_2017</v>
          </cell>
          <cell r="E10241">
            <v>10164</v>
          </cell>
        </row>
        <row r="10242">
          <cell r="D10242" t="str">
            <v>13067030227_2017</v>
          </cell>
          <cell r="E10242">
            <v>7860</v>
          </cell>
        </row>
        <row r="10243">
          <cell r="D10243" t="str">
            <v>13067030228_2017</v>
          </cell>
          <cell r="E10243">
            <v>7426</v>
          </cell>
        </row>
        <row r="10244">
          <cell r="D10244" t="str">
            <v>13067030229_2017</v>
          </cell>
          <cell r="E10244">
            <v>6314</v>
          </cell>
        </row>
        <row r="10245">
          <cell r="D10245" t="str">
            <v>13067030230_2017</v>
          </cell>
          <cell r="E10245">
            <v>13533</v>
          </cell>
        </row>
        <row r="10246">
          <cell r="D10246" t="str">
            <v>13067030231_2017</v>
          </cell>
          <cell r="E10246">
            <v>7487</v>
          </cell>
        </row>
        <row r="10247">
          <cell r="D10247" t="str">
            <v>13067030232_2017</v>
          </cell>
          <cell r="E10247">
            <v>6346</v>
          </cell>
        </row>
        <row r="10248">
          <cell r="D10248" t="str">
            <v>13067030233_2017</v>
          </cell>
          <cell r="E10248">
            <v>4394</v>
          </cell>
        </row>
        <row r="10249">
          <cell r="D10249" t="str">
            <v>13067030234_2017</v>
          </cell>
          <cell r="E10249">
            <v>6678</v>
          </cell>
        </row>
        <row r="10250">
          <cell r="D10250" t="str">
            <v>13067030235_2017</v>
          </cell>
          <cell r="E10250">
            <v>4862</v>
          </cell>
        </row>
        <row r="10251">
          <cell r="D10251" t="str">
            <v>13067030236_2017</v>
          </cell>
          <cell r="E10251">
            <v>4629</v>
          </cell>
        </row>
        <row r="10252">
          <cell r="D10252" t="str">
            <v>13067030238_2017</v>
          </cell>
          <cell r="E10252">
            <v>6961</v>
          </cell>
        </row>
        <row r="10253">
          <cell r="D10253" t="str">
            <v>13067030239_2017</v>
          </cell>
          <cell r="E10253">
            <v>7978</v>
          </cell>
        </row>
        <row r="10254">
          <cell r="D10254" t="str">
            <v>13067030310_2017</v>
          </cell>
          <cell r="E10254">
            <v>8383</v>
          </cell>
        </row>
        <row r="10255">
          <cell r="D10255" t="str">
            <v>13067030311_2017</v>
          </cell>
          <cell r="E10255">
            <v>6054</v>
          </cell>
        </row>
        <row r="10256">
          <cell r="D10256" t="str">
            <v>13067030312_2017</v>
          </cell>
          <cell r="E10256">
            <v>5902</v>
          </cell>
        </row>
        <row r="10257">
          <cell r="D10257" t="str">
            <v>13067030313_2017</v>
          </cell>
          <cell r="E10257">
            <v>9073</v>
          </cell>
        </row>
        <row r="10258">
          <cell r="D10258" t="str">
            <v>13067030314_2017</v>
          </cell>
          <cell r="E10258">
            <v>8429</v>
          </cell>
        </row>
        <row r="10259">
          <cell r="D10259" t="str">
            <v>13067030318_2017</v>
          </cell>
          <cell r="E10259">
            <v>7778</v>
          </cell>
        </row>
        <row r="10260">
          <cell r="D10260" t="str">
            <v>13067030319_2017</v>
          </cell>
          <cell r="E10260">
            <v>4266</v>
          </cell>
        </row>
        <row r="10261">
          <cell r="D10261" t="str">
            <v>13067030320_2017</v>
          </cell>
          <cell r="E10261">
            <v>7429</v>
          </cell>
        </row>
        <row r="10262">
          <cell r="D10262" t="str">
            <v>13067030322_2017</v>
          </cell>
          <cell r="E10262">
            <v>3420</v>
          </cell>
        </row>
        <row r="10263">
          <cell r="D10263" t="str">
            <v>13067030324_2017</v>
          </cell>
          <cell r="E10263">
            <v>3602</v>
          </cell>
        </row>
        <row r="10264">
          <cell r="D10264" t="str">
            <v>13067030326_2017</v>
          </cell>
          <cell r="E10264">
            <v>4526</v>
          </cell>
        </row>
        <row r="10265">
          <cell r="D10265" t="str">
            <v>13067030327_2017</v>
          </cell>
          <cell r="E10265">
            <v>4701</v>
          </cell>
        </row>
        <row r="10266">
          <cell r="D10266" t="str">
            <v>13067030328_2017</v>
          </cell>
          <cell r="E10266">
            <v>6557</v>
          </cell>
        </row>
        <row r="10267">
          <cell r="D10267" t="str">
            <v>13067030329_2017</v>
          </cell>
          <cell r="E10267">
            <v>4741</v>
          </cell>
        </row>
        <row r="10268">
          <cell r="D10268" t="str">
            <v>13067030330_2017</v>
          </cell>
          <cell r="E10268">
            <v>6318</v>
          </cell>
        </row>
        <row r="10269">
          <cell r="D10269" t="str">
            <v>13067030331_2017</v>
          </cell>
          <cell r="E10269">
            <v>6107</v>
          </cell>
        </row>
        <row r="10270">
          <cell r="D10270" t="str">
            <v>13067030332_2017</v>
          </cell>
          <cell r="E10270">
            <v>3565</v>
          </cell>
        </row>
        <row r="10271">
          <cell r="D10271" t="str">
            <v>13067030333_2017</v>
          </cell>
          <cell r="E10271">
            <v>5857</v>
          </cell>
        </row>
        <row r="10272">
          <cell r="D10272" t="str">
            <v>13067030334_2017</v>
          </cell>
          <cell r="E10272">
            <v>3379</v>
          </cell>
        </row>
        <row r="10273">
          <cell r="D10273" t="str">
            <v>13067030335_2017</v>
          </cell>
          <cell r="E10273">
            <v>4837</v>
          </cell>
        </row>
        <row r="10274">
          <cell r="D10274" t="str">
            <v>13067030336_2017</v>
          </cell>
          <cell r="E10274">
            <v>7359</v>
          </cell>
        </row>
        <row r="10275">
          <cell r="D10275" t="str">
            <v>13067030337_2017</v>
          </cell>
          <cell r="E10275">
            <v>4418</v>
          </cell>
        </row>
        <row r="10276">
          <cell r="D10276" t="str">
            <v>13067030339_2017</v>
          </cell>
          <cell r="E10276">
            <v>5669</v>
          </cell>
        </row>
        <row r="10277">
          <cell r="D10277" t="str">
            <v>13067030340_2017</v>
          </cell>
          <cell r="E10277">
            <v>3947</v>
          </cell>
        </row>
        <row r="10278">
          <cell r="D10278" t="str">
            <v>13067030341_2017</v>
          </cell>
          <cell r="E10278">
            <v>4368</v>
          </cell>
        </row>
        <row r="10279">
          <cell r="D10279" t="str">
            <v>13067030342_2017</v>
          </cell>
          <cell r="E10279">
            <v>4726</v>
          </cell>
        </row>
        <row r="10280">
          <cell r="D10280" t="str">
            <v>13067030343_2017</v>
          </cell>
          <cell r="E10280">
            <v>4451</v>
          </cell>
        </row>
        <row r="10281">
          <cell r="D10281" t="str">
            <v>13067030344_2017</v>
          </cell>
          <cell r="E10281">
            <v>3726</v>
          </cell>
        </row>
        <row r="10282">
          <cell r="D10282" t="str">
            <v>13067030345_2017</v>
          </cell>
          <cell r="E10282">
            <v>4582</v>
          </cell>
        </row>
        <row r="10283">
          <cell r="D10283" t="str">
            <v>13067030405_2017</v>
          </cell>
          <cell r="E10283">
            <v>6299</v>
          </cell>
        </row>
        <row r="10284">
          <cell r="D10284" t="str">
            <v>13067030407_2017</v>
          </cell>
          <cell r="E10284">
            <v>5179</v>
          </cell>
        </row>
        <row r="10285">
          <cell r="D10285" t="str">
            <v>13067030408_2017</v>
          </cell>
          <cell r="E10285">
            <v>2843</v>
          </cell>
        </row>
        <row r="10286">
          <cell r="D10286" t="str">
            <v>13067030409_2017</v>
          </cell>
          <cell r="E10286">
            <v>3452</v>
          </cell>
        </row>
        <row r="10287">
          <cell r="D10287" t="str">
            <v>13067030410_2017</v>
          </cell>
          <cell r="E10287">
            <v>4719</v>
          </cell>
        </row>
        <row r="10288">
          <cell r="D10288" t="str">
            <v>13067030411_2017</v>
          </cell>
          <cell r="E10288">
            <v>3097</v>
          </cell>
        </row>
        <row r="10289">
          <cell r="D10289" t="str">
            <v>13067030412_2017</v>
          </cell>
          <cell r="E10289">
            <v>5018</v>
          </cell>
        </row>
        <row r="10290">
          <cell r="D10290" t="str">
            <v>13067030413_2017</v>
          </cell>
          <cell r="E10290">
            <v>5639</v>
          </cell>
        </row>
        <row r="10291">
          <cell r="D10291" t="str">
            <v>13067030414_2017</v>
          </cell>
          <cell r="E10291">
            <v>3272</v>
          </cell>
        </row>
        <row r="10292">
          <cell r="D10292" t="str">
            <v>13067030502_2017</v>
          </cell>
          <cell r="E10292">
            <v>7246</v>
          </cell>
        </row>
        <row r="10293">
          <cell r="D10293" t="str">
            <v>13067030504_2017</v>
          </cell>
          <cell r="E10293">
            <v>6569</v>
          </cell>
        </row>
        <row r="10294">
          <cell r="D10294" t="str">
            <v>13067030505_2017</v>
          </cell>
          <cell r="E10294">
            <v>7001</v>
          </cell>
        </row>
        <row r="10295">
          <cell r="D10295" t="str">
            <v>13067030506_2017</v>
          </cell>
          <cell r="E10295">
            <v>4614</v>
          </cell>
        </row>
        <row r="10296">
          <cell r="D10296" t="str">
            <v>13067030507_2017</v>
          </cell>
          <cell r="E10296">
            <v>5145</v>
          </cell>
        </row>
        <row r="10297">
          <cell r="D10297" t="str">
            <v>13067030601_2017</v>
          </cell>
          <cell r="E10297">
            <v>9006</v>
          </cell>
        </row>
        <row r="10298">
          <cell r="D10298" t="str">
            <v>13067030602_2017</v>
          </cell>
          <cell r="E10298">
            <v>6528</v>
          </cell>
        </row>
        <row r="10299">
          <cell r="D10299" t="str">
            <v>13067030700_2017</v>
          </cell>
          <cell r="E10299">
            <v>4653</v>
          </cell>
        </row>
        <row r="10300">
          <cell r="D10300" t="str">
            <v>13067030800_2017</v>
          </cell>
          <cell r="E10300">
            <v>5650</v>
          </cell>
        </row>
        <row r="10301">
          <cell r="D10301" t="str">
            <v>13067030901_2017</v>
          </cell>
          <cell r="E10301">
            <v>8242</v>
          </cell>
        </row>
        <row r="10302">
          <cell r="D10302" t="str">
            <v>13067030902_2017</v>
          </cell>
          <cell r="E10302">
            <v>6019</v>
          </cell>
        </row>
        <row r="10303">
          <cell r="D10303" t="str">
            <v>13067030904_2017</v>
          </cell>
          <cell r="E10303">
            <v>7119</v>
          </cell>
        </row>
        <row r="10304">
          <cell r="D10304" t="str">
            <v>13067030905_2017</v>
          </cell>
          <cell r="E10304">
            <v>8302</v>
          </cell>
        </row>
        <row r="10305">
          <cell r="D10305" t="str">
            <v>13067031001_2017</v>
          </cell>
          <cell r="E10305">
            <v>5035</v>
          </cell>
        </row>
        <row r="10306">
          <cell r="D10306" t="str">
            <v>13067031002_2017</v>
          </cell>
          <cell r="E10306">
            <v>9787</v>
          </cell>
        </row>
        <row r="10307">
          <cell r="D10307" t="str">
            <v>13067031004_2017</v>
          </cell>
          <cell r="E10307">
            <v>7814</v>
          </cell>
        </row>
        <row r="10308">
          <cell r="D10308" t="str">
            <v>13067031005_2017</v>
          </cell>
          <cell r="E10308">
            <v>5417</v>
          </cell>
        </row>
        <row r="10309">
          <cell r="D10309" t="str">
            <v>13067031101_2017</v>
          </cell>
          <cell r="E10309">
            <v>5123</v>
          </cell>
        </row>
        <row r="10310">
          <cell r="D10310" t="str">
            <v>13067031106_2017</v>
          </cell>
          <cell r="E10310">
            <v>9099</v>
          </cell>
        </row>
        <row r="10311">
          <cell r="D10311" t="str">
            <v>13067031108_2017</v>
          </cell>
          <cell r="E10311">
            <v>4939</v>
          </cell>
        </row>
        <row r="10312">
          <cell r="D10312" t="str">
            <v>13067031110_2017</v>
          </cell>
          <cell r="E10312">
            <v>3385</v>
          </cell>
        </row>
        <row r="10313">
          <cell r="D10313" t="str">
            <v>13067031111_2017</v>
          </cell>
          <cell r="E10313">
            <v>3496</v>
          </cell>
        </row>
        <row r="10314">
          <cell r="D10314" t="str">
            <v>13067031112_2017</v>
          </cell>
          <cell r="E10314">
            <v>5385</v>
          </cell>
        </row>
        <row r="10315">
          <cell r="D10315" t="str">
            <v>13067031113_2017</v>
          </cell>
          <cell r="E10315">
            <v>1300</v>
          </cell>
        </row>
        <row r="10316">
          <cell r="D10316" t="str">
            <v>13067031114_2017</v>
          </cell>
          <cell r="E10316">
            <v>8034</v>
          </cell>
        </row>
        <row r="10317">
          <cell r="D10317" t="str">
            <v>13067031115_2017</v>
          </cell>
          <cell r="E10317">
            <v>4679</v>
          </cell>
        </row>
        <row r="10318">
          <cell r="D10318" t="str">
            <v>13067031116_2017</v>
          </cell>
          <cell r="E10318">
            <v>4661</v>
          </cell>
        </row>
        <row r="10319">
          <cell r="D10319" t="str">
            <v>13067031117_2017</v>
          </cell>
          <cell r="E10319">
            <v>5621</v>
          </cell>
        </row>
        <row r="10320">
          <cell r="D10320" t="str">
            <v>13067031118_2017</v>
          </cell>
          <cell r="E10320">
            <v>5862</v>
          </cell>
        </row>
        <row r="10321">
          <cell r="D10321" t="str">
            <v>13067031205_2017</v>
          </cell>
          <cell r="E10321">
            <v>6262</v>
          </cell>
        </row>
        <row r="10322">
          <cell r="D10322" t="str">
            <v>13067031206_2017</v>
          </cell>
          <cell r="E10322">
            <v>10996</v>
          </cell>
        </row>
        <row r="10323">
          <cell r="D10323" t="str">
            <v>13067031207_2017</v>
          </cell>
          <cell r="E10323">
            <v>4612</v>
          </cell>
        </row>
        <row r="10324">
          <cell r="D10324" t="str">
            <v>13067031208_2017</v>
          </cell>
          <cell r="E10324">
            <v>5773</v>
          </cell>
        </row>
        <row r="10325">
          <cell r="D10325" t="str">
            <v>13067031209_2017</v>
          </cell>
          <cell r="E10325">
            <v>4745</v>
          </cell>
        </row>
        <row r="10326">
          <cell r="D10326" t="str">
            <v>13067031211_2017</v>
          </cell>
          <cell r="E10326">
            <v>4413</v>
          </cell>
        </row>
        <row r="10327">
          <cell r="D10327" t="str">
            <v>13067031212_2017</v>
          </cell>
          <cell r="E10327">
            <v>2403</v>
          </cell>
        </row>
        <row r="10328">
          <cell r="D10328" t="str">
            <v>13067031306_2017</v>
          </cell>
          <cell r="E10328">
            <v>4251</v>
          </cell>
        </row>
        <row r="10329">
          <cell r="D10329" t="str">
            <v>13067031307_2017</v>
          </cell>
          <cell r="E10329">
            <v>5927</v>
          </cell>
        </row>
        <row r="10330">
          <cell r="D10330" t="str">
            <v>13067031308_2017</v>
          </cell>
          <cell r="E10330">
            <v>5514</v>
          </cell>
        </row>
        <row r="10331">
          <cell r="D10331" t="str">
            <v>13067031309_2017</v>
          </cell>
          <cell r="E10331">
            <v>7582</v>
          </cell>
        </row>
        <row r="10332">
          <cell r="D10332" t="str">
            <v>13067031310_2017</v>
          </cell>
          <cell r="E10332">
            <v>7538</v>
          </cell>
        </row>
        <row r="10333">
          <cell r="D10333" t="str">
            <v>13067031311_2017</v>
          </cell>
          <cell r="E10333">
            <v>10043</v>
          </cell>
        </row>
        <row r="10334">
          <cell r="D10334" t="str">
            <v>13067031312_2017</v>
          </cell>
          <cell r="E10334">
            <v>9916</v>
          </cell>
        </row>
        <row r="10335">
          <cell r="D10335" t="str">
            <v>13067031313_2017</v>
          </cell>
          <cell r="E10335">
            <v>9933</v>
          </cell>
        </row>
        <row r="10336">
          <cell r="D10336" t="str">
            <v>13067031404_2017</v>
          </cell>
          <cell r="E10336">
            <v>6055</v>
          </cell>
        </row>
        <row r="10337">
          <cell r="D10337" t="str">
            <v>13067031405_2017</v>
          </cell>
          <cell r="E10337">
            <v>8183</v>
          </cell>
        </row>
        <row r="10338">
          <cell r="D10338" t="str">
            <v>13067031406_2017</v>
          </cell>
          <cell r="E10338">
            <v>8184</v>
          </cell>
        </row>
        <row r="10339">
          <cell r="D10339" t="str">
            <v>13067031408_2017</v>
          </cell>
          <cell r="E10339">
            <v>5932</v>
          </cell>
        </row>
        <row r="10340">
          <cell r="D10340" t="str">
            <v>13067031409_2017</v>
          </cell>
          <cell r="E10340">
            <v>5800</v>
          </cell>
        </row>
        <row r="10341">
          <cell r="D10341" t="str">
            <v>13067031503_2017</v>
          </cell>
          <cell r="E10341">
            <v>10363</v>
          </cell>
        </row>
        <row r="10342">
          <cell r="D10342" t="str">
            <v>13067031505_2017</v>
          </cell>
          <cell r="E10342">
            <v>6326</v>
          </cell>
        </row>
        <row r="10343">
          <cell r="D10343" t="str">
            <v>13067031506_2017</v>
          </cell>
          <cell r="E10343">
            <v>4826</v>
          </cell>
        </row>
        <row r="10344">
          <cell r="D10344" t="str">
            <v>13067031507_2017</v>
          </cell>
          <cell r="E10344">
            <v>3954</v>
          </cell>
        </row>
        <row r="10345">
          <cell r="D10345" t="str">
            <v>13067031508_2017</v>
          </cell>
          <cell r="E10345">
            <v>5805</v>
          </cell>
        </row>
        <row r="10346">
          <cell r="D10346" t="str">
            <v>13067031509_2017</v>
          </cell>
          <cell r="E10346">
            <v>11459</v>
          </cell>
        </row>
        <row r="10347">
          <cell r="D10347" t="str">
            <v>13069010100_2017</v>
          </cell>
          <cell r="E10347">
            <v>3312</v>
          </cell>
        </row>
        <row r="10348">
          <cell r="D10348" t="str">
            <v>13069010200_2017</v>
          </cell>
          <cell r="E10348">
            <v>3085</v>
          </cell>
        </row>
        <row r="10349">
          <cell r="D10349" t="str">
            <v>13069010300_2017</v>
          </cell>
          <cell r="E10349">
            <v>5992</v>
          </cell>
        </row>
        <row r="10350">
          <cell r="D10350" t="str">
            <v>13069010400_2017</v>
          </cell>
          <cell r="E10350">
            <v>5021</v>
          </cell>
        </row>
        <row r="10351">
          <cell r="D10351" t="str">
            <v>13069010500_2017</v>
          </cell>
          <cell r="E10351">
            <v>3963</v>
          </cell>
        </row>
        <row r="10352">
          <cell r="D10352" t="str">
            <v>13069010600_2017</v>
          </cell>
          <cell r="E10352">
            <v>5399</v>
          </cell>
        </row>
        <row r="10353">
          <cell r="D10353" t="str">
            <v>13069010700_2017</v>
          </cell>
          <cell r="E10353">
            <v>6607</v>
          </cell>
        </row>
        <row r="10354">
          <cell r="D10354" t="str">
            <v>13069010801_2017</v>
          </cell>
          <cell r="E10354">
            <v>4803</v>
          </cell>
        </row>
        <row r="10355">
          <cell r="D10355" t="str">
            <v>13069010802_2017</v>
          </cell>
          <cell r="E10355">
            <v>4866</v>
          </cell>
        </row>
        <row r="10356">
          <cell r="D10356" t="str">
            <v>13071970100_2017</v>
          </cell>
          <cell r="E10356">
            <v>5487</v>
          </cell>
        </row>
        <row r="10357">
          <cell r="D10357" t="str">
            <v>13071970200_2017</v>
          </cell>
          <cell r="E10357">
            <v>2850</v>
          </cell>
        </row>
        <row r="10358">
          <cell r="D10358" t="str">
            <v>13071970300_2017</v>
          </cell>
          <cell r="E10358">
            <v>5340</v>
          </cell>
        </row>
        <row r="10359">
          <cell r="D10359" t="str">
            <v>13071970400_2017</v>
          </cell>
          <cell r="E10359">
            <v>3411</v>
          </cell>
        </row>
        <row r="10360">
          <cell r="D10360" t="str">
            <v>13071970500_2017</v>
          </cell>
          <cell r="E10360">
            <v>3226</v>
          </cell>
        </row>
        <row r="10361">
          <cell r="D10361" t="str">
            <v>13071970600_2017</v>
          </cell>
          <cell r="E10361">
            <v>6190</v>
          </cell>
        </row>
        <row r="10362">
          <cell r="D10362" t="str">
            <v>13071970701_2017</v>
          </cell>
          <cell r="E10362">
            <v>7144</v>
          </cell>
        </row>
        <row r="10363">
          <cell r="D10363" t="str">
            <v>13071970702_2017</v>
          </cell>
          <cell r="E10363">
            <v>2460</v>
          </cell>
        </row>
        <row r="10364">
          <cell r="D10364" t="str">
            <v>13071970800_2017</v>
          </cell>
          <cell r="E10364">
            <v>3198</v>
          </cell>
        </row>
        <row r="10365">
          <cell r="D10365" t="str">
            <v>13071970900_2017</v>
          </cell>
          <cell r="E10365">
            <v>6584</v>
          </cell>
        </row>
        <row r="10366">
          <cell r="D10366" t="str">
            <v>13073030102_2017</v>
          </cell>
          <cell r="E10366">
            <v>9794</v>
          </cell>
        </row>
        <row r="10367">
          <cell r="D10367" t="str">
            <v>13073030103_2017</v>
          </cell>
          <cell r="E10367">
            <v>3358</v>
          </cell>
        </row>
        <row r="10368">
          <cell r="D10368" t="str">
            <v>13073030105_2017</v>
          </cell>
          <cell r="E10368">
            <v>5958</v>
          </cell>
        </row>
        <row r="10369">
          <cell r="D10369" t="str">
            <v>13073030106_2017</v>
          </cell>
          <cell r="E10369">
            <v>3512</v>
          </cell>
        </row>
        <row r="10370">
          <cell r="D10370" t="str">
            <v>13073030201_2017</v>
          </cell>
          <cell r="E10370">
            <v>6542</v>
          </cell>
        </row>
        <row r="10371">
          <cell r="D10371" t="str">
            <v>13073030202_2017</v>
          </cell>
          <cell r="E10371">
            <v>3046</v>
          </cell>
        </row>
        <row r="10372">
          <cell r="D10372" t="str">
            <v>13073030203_2017</v>
          </cell>
          <cell r="E10372">
            <v>6256</v>
          </cell>
        </row>
        <row r="10373">
          <cell r="D10373" t="str">
            <v>13073030302_2017</v>
          </cell>
          <cell r="E10373">
            <v>11033</v>
          </cell>
        </row>
        <row r="10374">
          <cell r="D10374" t="str">
            <v>13073030304_2017</v>
          </cell>
          <cell r="E10374">
            <v>8606</v>
          </cell>
        </row>
        <row r="10375">
          <cell r="D10375" t="str">
            <v>13073030306_2017</v>
          </cell>
          <cell r="E10375">
            <v>5910</v>
          </cell>
        </row>
        <row r="10376">
          <cell r="D10376" t="str">
            <v>13073030307_2017</v>
          </cell>
          <cell r="E10376">
            <v>6616</v>
          </cell>
        </row>
        <row r="10377">
          <cell r="D10377" t="str">
            <v>13073030308_2017</v>
          </cell>
          <cell r="E10377">
            <v>10440</v>
          </cell>
        </row>
        <row r="10378">
          <cell r="D10378" t="str">
            <v>13073030309_2017</v>
          </cell>
          <cell r="E10378">
            <v>11791</v>
          </cell>
        </row>
        <row r="10379">
          <cell r="D10379" t="str">
            <v>13073030401_2017</v>
          </cell>
          <cell r="E10379">
            <v>2742</v>
          </cell>
        </row>
        <row r="10380">
          <cell r="D10380" t="str">
            <v>13073030402_2017</v>
          </cell>
          <cell r="E10380">
            <v>10805</v>
          </cell>
        </row>
        <row r="10381">
          <cell r="D10381" t="str">
            <v>13073030503_2017</v>
          </cell>
          <cell r="E10381">
            <v>8367</v>
          </cell>
        </row>
        <row r="10382">
          <cell r="D10382" t="str">
            <v>13073030504_2017</v>
          </cell>
          <cell r="E10382">
            <v>3650</v>
          </cell>
        </row>
        <row r="10383">
          <cell r="D10383" t="str">
            <v>13073030505_2017</v>
          </cell>
          <cell r="E10383">
            <v>7245</v>
          </cell>
        </row>
        <row r="10384">
          <cell r="D10384" t="str">
            <v>13073030506_2017</v>
          </cell>
          <cell r="E10384">
            <v>13249</v>
          </cell>
        </row>
        <row r="10385">
          <cell r="D10385" t="str">
            <v>13073030603_2017</v>
          </cell>
          <cell r="E10385">
            <v>4803</v>
          </cell>
        </row>
        <row r="10386">
          <cell r="D10386" t="str">
            <v>13075960100_2017</v>
          </cell>
          <cell r="E10386">
            <v>2092</v>
          </cell>
        </row>
        <row r="10387">
          <cell r="D10387" t="str">
            <v>13075960200_2017</v>
          </cell>
          <cell r="E10387">
            <v>3786</v>
          </cell>
        </row>
        <row r="10388">
          <cell r="D10388" t="str">
            <v>13075960300_2017</v>
          </cell>
          <cell r="E10388">
            <v>6194</v>
          </cell>
        </row>
        <row r="10389">
          <cell r="D10389" t="str">
            <v>13075960400_2017</v>
          </cell>
          <cell r="E10389">
            <v>5118</v>
          </cell>
        </row>
        <row r="10390">
          <cell r="D10390" t="str">
            <v>13077170100_2017</v>
          </cell>
          <cell r="E10390">
            <v>7652</v>
          </cell>
        </row>
        <row r="10391">
          <cell r="D10391" t="str">
            <v>13077170200_2017</v>
          </cell>
          <cell r="E10391">
            <v>7185</v>
          </cell>
        </row>
        <row r="10392">
          <cell r="D10392" t="str">
            <v>13077170303_2017</v>
          </cell>
          <cell r="E10392">
            <v>5850</v>
          </cell>
        </row>
        <row r="10393">
          <cell r="D10393" t="str">
            <v>13077170304_2017</v>
          </cell>
          <cell r="E10393">
            <v>6793</v>
          </cell>
        </row>
        <row r="10394">
          <cell r="D10394" t="str">
            <v>13077170305_2017</v>
          </cell>
          <cell r="E10394">
            <v>11133</v>
          </cell>
        </row>
        <row r="10395">
          <cell r="D10395" t="str">
            <v>13077170306_2017</v>
          </cell>
          <cell r="E10395">
            <v>9447</v>
          </cell>
        </row>
        <row r="10396">
          <cell r="D10396" t="str">
            <v>13077170402_2017</v>
          </cell>
          <cell r="E10396">
            <v>9924</v>
          </cell>
        </row>
        <row r="10397">
          <cell r="D10397" t="str">
            <v>13077170403_2017</v>
          </cell>
          <cell r="E10397">
            <v>4871</v>
          </cell>
        </row>
        <row r="10398">
          <cell r="D10398" t="str">
            <v>13077170404_2017</v>
          </cell>
          <cell r="E10398">
            <v>5270</v>
          </cell>
        </row>
        <row r="10399">
          <cell r="D10399" t="str">
            <v>13077170405_2017</v>
          </cell>
          <cell r="E10399">
            <v>7780</v>
          </cell>
        </row>
        <row r="10400">
          <cell r="D10400" t="str">
            <v>13077170406_2017</v>
          </cell>
          <cell r="E10400">
            <v>4032</v>
          </cell>
        </row>
        <row r="10401">
          <cell r="D10401" t="str">
            <v>13077170501_2017</v>
          </cell>
          <cell r="E10401">
            <v>7133</v>
          </cell>
        </row>
        <row r="10402">
          <cell r="D10402" t="str">
            <v>13077170502_2017</v>
          </cell>
          <cell r="E10402">
            <v>6034</v>
          </cell>
        </row>
        <row r="10403">
          <cell r="D10403" t="str">
            <v>13077170503_2017</v>
          </cell>
          <cell r="E10403">
            <v>5763</v>
          </cell>
        </row>
        <row r="10404">
          <cell r="D10404" t="str">
            <v>13077170601_2017</v>
          </cell>
          <cell r="E10404">
            <v>8360</v>
          </cell>
        </row>
        <row r="10405">
          <cell r="D10405" t="str">
            <v>13077170602_2017</v>
          </cell>
          <cell r="E10405">
            <v>8456</v>
          </cell>
        </row>
        <row r="10406">
          <cell r="D10406" t="str">
            <v>13077170603_2017</v>
          </cell>
          <cell r="E10406">
            <v>5456</v>
          </cell>
        </row>
        <row r="10407">
          <cell r="D10407" t="str">
            <v>13077170700_2017</v>
          </cell>
          <cell r="E10407">
            <v>7206</v>
          </cell>
        </row>
        <row r="10408">
          <cell r="D10408" t="str">
            <v>13077170801_2017</v>
          </cell>
          <cell r="E10408">
            <v>5215</v>
          </cell>
        </row>
        <row r="10409">
          <cell r="D10409" t="str">
            <v>13077170802_2017</v>
          </cell>
          <cell r="E10409">
            <v>4455</v>
          </cell>
        </row>
        <row r="10410">
          <cell r="D10410" t="str">
            <v>13079070100_2017</v>
          </cell>
          <cell r="E10410">
            <v>3905</v>
          </cell>
        </row>
        <row r="10411">
          <cell r="D10411" t="str">
            <v>13079070201_2017</v>
          </cell>
          <cell r="E10411">
            <v>5175</v>
          </cell>
        </row>
        <row r="10412">
          <cell r="D10412" t="str">
            <v>13079070202_2017</v>
          </cell>
          <cell r="E10412">
            <v>3305</v>
          </cell>
        </row>
        <row r="10413">
          <cell r="D10413" t="str">
            <v>13081010100_2017</v>
          </cell>
          <cell r="E10413">
            <v>3936</v>
          </cell>
        </row>
        <row r="10414">
          <cell r="D10414" t="str">
            <v>13081010201_2017</v>
          </cell>
          <cell r="E10414">
            <v>4689</v>
          </cell>
        </row>
        <row r="10415">
          <cell r="D10415" t="str">
            <v>13081010202_2017</v>
          </cell>
          <cell r="E10415">
            <v>3054</v>
          </cell>
        </row>
        <row r="10416">
          <cell r="D10416" t="str">
            <v>13081010300_2017</v>
          </cell>
          <cell r="E10416">
            <v>3713</v>
          </cell>
        </row>
        <row r="10417">
          <cell r="D10417" t="str">
            <v>13081010400_2017</v>
          </cell>
          <cell r="E10417">
            <v>6025</v>
          </cell>
        </row>
        <row r="10418">
          <cell r="D10418" t="str">
            <v>13081010500_2017</v>
          </cell>
          <cell r="E10418">
            <v>1588</v>
          </cell>
        </row>
        <row r="10419">
          <cell r="D10419" t="str">
            <v>13083040101_2017</v>
          </cell>
          <cell r="E10419">
            <v>4501</v>
          </cell>
        </row>
        <row r="10420">
          <cell r="D10420" t="str">
            <v>13083040102_2017</v>
          </cell>
          <cell r="E10420">
            <v>3306</v>
          </cell>
        </row>
        <row r="10421">
          <cell r="D10421" t="str">
            <v>13083040200_2017</v>
          </cell>
          <cell r="E10421">
            <v>4172</v>
          </cell>
        </row>
        <row r="10422">
          <cell r="D10422" t="str">
            <v>13083040300_2017</v>
          </cell>
          <cell r="E10422">
            <v>4303</v>
          </cell>
        </row>
        <row r="10423">
          <cell r="D10423" t="str">
            <v>13085970100_2017</v>
          </cell>
          <cell r="E10423">
            <v>8347</v>
          </cell>
        </row>
        <row r="10424">
          <cell r="D10424" t="str">
            <v>13085970201_2017</v>
          </cell>
          <cell r="E10424">
            <v>7472</v>
          </cell>
        </row>
        <row r="10425">
          <cell r="D10425" t="str">
            <v>13085970202_2017</v>
          </cell>
          <cell r="E10425">
            <v>7578</v>
          </cell>
        </row>
        <row r="10426">
          <cell r="D10426" t="str">
            <v>13087970100_2017</v>
          </cell>
          <cell r="E10426">
            <v>3673</v>
          </cell>
        </row>
        <row r="10427">
          <cell r="D10427" t="str">
            <v>13087970200_2017</v>
          </cell>
          <cell r="E10427">
            <v>2273</v>
          </cell>
        </row>
        <row r="10428">
          <cell r="D10428" t="str">
            <v>13087970300_2017</v>
          </cell>
          <cell r="E10428">
            <v>6641</v>
          </cell>
        </row>
        <row r="10429">
          <cell r="D10429" t="str">
            <v>13087970400_2017</v>
          </cell>
          <cell r="E10429">
            <v>4800</v>
          </cell>
        </row>
        <row r="10430">
          <cell r="D10430" t="str">
            <v>13087970600_2017</v>
          </cell>
          <cell r="E10430">
            <v>4808</v>
          </cell>
        </row>
        <row r="10431">
          <cell r="D10431" t="str">
            <v>13087970700_2017</v>
          </cell>
          <cell r="E10431">
            <v>2156</v>
          </cell>
        </row>
        <row r="10432">
          <cell r="D10432" t="str">
            <v>13087970800_2017</v>
          </cell>
          <cell r="E10432">
            <v>2672</v>
          </cell>
        </row>
        <row r="10433">
          <cell r="D10433" t="str">
            <v>13089020100_2017</v>
          </cell>
          <cell r="E10433">
            <v>2076</v>
          </cell>
        </row>
        <row r="10434">
          <cell r="D10434" t="str">
            <v>13089020200_2017</v>
          </cell>
          <cell r="E10434">
            <v>2045</v>
          </cell>
        </row>
        <row r="10435">
          <cell r="D10435" t="str">
            <v>13089020300_2017</v>
          </cell>
          <cell r="E10435">
            <v>4151</v>
          </cell>
        </row>
        <row r="10436">
          <cell r="D10436" t="str">
            <v>13089020400_2017</v>
          </cell>
          <cell r="E10436">
            <v>2574</v>
          </cell>
        </row>
        <row r="10437">
          <cell r="D10437" t="str">
            <v>13089020500_2017</v>
          </cell>
          <cell r="E10437">
            <v>3305</v>
          </cell>
        </row>
        <row r="10438">
          <cell r="D10438" t="str">
            <v>13089020600_2017</v>
          </cell>
          <cell r="E10438">
            <v>2102</v>
          </cell>
        </row>
        <row r="10439">
          <cell r="D10439" t="str">
            <v>13089020700_2017</v>
          </cell>
          <cell r="E10439">
            <v>2231</v>
          </cell>
        </row>
        <row r="10440">
          <cell r="D10440" t="str">
            <v>13089020801_2017</v>
          </cell>
          <cell r="E10440">
            <v>2619</v>
          </cell>
        </row>
        <row r="10441">
          <cell r="D10441" t="str">
            <v>13089020802_2017</v>
          </cell>
          <cell r="E10441">
            <v>4764</v>
          </cell>
        </row>
        <row r="10442">
          <cell r="D10442" t="str">
            <v>13089020900_2017</v>
          </cell>
          <cell r="E10442">
            <v>5811</v>
          </cell>
        </row>
        <row r="10443">
          <cell r="D10443" t="str">
            <v>13089021101_2017</v>
          </cell>
          <cell r="E10443">
            <v>3722</v>
          </cell>
        </row>
        <row r="10444">
          <cell r="D10444" t="str">
            <v>13089021102_2017</v>
          </cell>
          <cell r="E10444">
            <v>5693</v>
          </cell>
        </row>
        <row r="10445">
          <cell r="D10445" t="str">
            <v>13089021202_2017</v>
          </cell>
          <cell r="E10445">
            <v>8093</v>
          </cell>
        </row>
        <row r="10446">
          <cell r="D10446" t="str">
            <v>13089021204_2017</v>
          </cell>
          <cell r="E10446">
            <v>3555</v>
          </cell>
        </row>
        <row r="10447">
          <cell r="D10447" t="str">
            <v>13089021208_2017</v>
          </cell>
          <cell r="E10447">
            <v>4273</v>
          </cell>
        </row>
        <row r="10448">
          <cell r="D10448" t="str">
            <v>13089021209_2017</v>
          </cell>
          <cell r="E10448">
            <v>6200</v>
          </cell>
        </row>
        <row r="10449">
          <cell r="D10449" t="str">
            <v>13089021210_2017</v>
          </cell>
          <cell r="E10449">
            <v>5679</v>
          </cell>
        </row>
        <row r="10450">
          <cell r="D10450" t="str">
            <v>13089021211_2017</v>
          </cell>
          <cell r="E10450">
            <v>5120</v>
          </cell>
        </row>
        <row r="10451">
          <cell r="D10451" t="str">
            <v>13089021213_2017</v>
          </cell>
          <cell r="E10451">
            <v>3687</v>
          </cell>
        </row>
        <row r="10452">
          <cell r="D10452" t="str">
            <v>13089021214_2017</v>
          </cell>
          <cell r="E10452">
            <v>6128</v>
          </cell>
        </row>
        <row r="10453">
          <cell r="D10453" t="str">
            <v>13089021215_2017</v>
          </cell>
          <cell r="E10453">
            <v>6251</v>
          </cell>
        </row>
        <row r="10454">
          <cell r="D10454" t="str">
            <v>13089021216_2017</v>
          </cell>
          <cell r="E10454">
            <v>7834</v>
          </cell>
        </row>
        <row r="10455">
          <cell r="D10455" t="str">
            <v>13089021217_2017</v>
          </cell>
          <cell r="E10455">
            <v>2198</v>
          </cell>
        </row>
        <row r="10456">
          <cell r="D10456" t="str">
            <v>13089021218_2017</v>
          </cell>
          <cell r="E10456">
            <v>6088</v>
          </cell>
        </row>
        <row r="10457">
          <cell r="D10457" t="str">
            <v>13089021301_2017</v>
          </cell>
          <cell r="E10457">
            <v>4219</v>
          </cell>
        </row>
        <row r="10458">
          <cell r="D10458" t="str">
            <v>13089021303_2017</v>
          </cell>
          <cell r="E10458">
            <v>6297</v>
          </cell>
        </row>
        <row r="10459">
          <cell r="D10459" t="str">
            <v>13089021305_2017</v>
          </cell>
          <cell r="E10459">
            <v>5275</v>
          </cell>
        </row>
        <row r="10460">
          <cell r="D10460" t="str">
            <v>13089021306_2017</v>
          </cell>
          <cell r="E10460">
            <v>5198</v>
          </cell>
        </row>
        <row r="10461">
          <cell r="D10461" t="str">
            <v>13089021307_2017</v>
          </cell>
          <cell r="E10461">
            <v>3975</v>
          </cell>
        </row>
        <row r="10462">
          <cell r="D10462" t="str">
            <v>13089021308_2017</v>
          </cell>
          <cell r="E10462">
            <v>4189</v>
          </cell>
        </row>
        <row r="10463">
          <cell r="D10463" t="str">
            <v>13089021405_2017</v>
          </cell>
          <cell r="E10463">
            <v>4585</v>
          </cell>
        </row>
        <row r="10464">
          <cell r="D10464" t="str">
            <v>13089021409_2017</v>
          </cell>
          <cell r="E10464">
            <v>3901</v>
          </cell>
        </row>
        <row r="10465">
          <cell r="D10465" t="str">
            <v>13089021410_2017</v>
          </cell>
          <cell r="E10465">
            <v>5382</v>
          </cell>
        </row>
        <row r="10466">
          <cell r="D10466" t="str">
            <v>13089021411_2017</v>
          </cell>
          <cell r="E10466">
            <v>3400</v>
          </cell>
        </row>
        <row r="10467">
          <cell r="D10467" t="str">
            <v>13089021412_2017</v>
          </cell>
          <cell r="E10467">
            <v>3667</v>
          </cell>
        </row>
        <row r="10468">
          <cell r="D10468" t="str">
            <v>13089021413_2017</v>
          </cell>
          <cell r="E10468">
            <v>4450</v>
          </cell>
        </row>
        <row r="10469">
          <cell r="D10469" t="str">
            <v>13089021414_2017</v>
          </cell>
          <cell r="E10469">
            <v>4092</v>
          </cell>
        </row>
        <row r="10470">
          <cell r="D10470" t="str">
            <v>13089021415_2017</v>
          </cell>
          <cell r="E10470">
            <v>3678</v>
          </cell>
        </row>
        <row r="10471">
          <cell r="D10471" t="str">
            <v>13089021416_2017</v>
          </cell>
          <cell r="E10471">
            <v>2391</v>
          </cell>
        </row>
        <row r="10472">
          <cell r="D10472" t="str">
            <v>13089021417_2017</v>
          </cell>
          <cell r="E10472">
            <v>6152</v>
          </cell>
        </row>
        <row r="10473">
          <cell r="D10473" t="str">
            <v>13089021502_2017</v>
          </cell>
          <cell r="E10473">
            <v>4633</v>
          </cell>
        </row>
        <row r="10474">
          <cell r="D10474" t="str">
            <v>13089021503_2017</v>
          </cell>
          <cell r="E10474">
            <v>3970</v>
          </cell>
        </row>
        <row r="10475">
          <cell r="D10475" t="str">
            <v>13089021504_2017</v>
          </cell>
          <cell r="E10475">
            <v>5106</v>
          </cell>
        </row>
        <row r="10476">
          <cell r="D10476" t="str">
            <v>13089021602_2017</v>
          </cell>
          <cell r="E10476">
            <v>3849</v>
          </cell>
        </row>
        <row r="10477">
          <cell r="D10477" t="str">
            <v>13089021603_2017</v>
          </cell>
          <cell r="E10477">
            <v>4697</v>
          </cell>
        </row>
        <row r="10478">
          <cell r="D10478" t="str">
            <v>13089021604_2017</v>
          </cell>
          <cell r="E10478">
            <v>3101</v>
          </cell>
        </row>
        <row r="10479">
          <cell r="D10479" t="str">
            <v>13089021605_2017</v>
          </cell>
          <cell r="E10479">
            <v>6128</v>
          </cell>
        </row>
        <row r="10480">
          <cell r="D10480" t="str">
            <v>13089021703_2017</v>
          </cell>
          <cell r="E10480">
            <v>4618</v>
          </cell>
        </row>
        <row r="10481">
          <cell r="D10481" t="str">
            <v>13089021704_2017</v>
          </cell>
          <cell r="E10481">
            <v>5770</v>
          </cell>
        </row>
        <row r="10482">
          <cell r="D10482" t="str">
            <v>13089021705_2017</v>
          </cell>
          <cell r="E10482">
            <v>5009</v>
          </cell>
        </row>
        <row r="10483">
          <cell r="D10483" t="str">
            <v>13089021706_2017</v>
          </cell>
          <cell r="E10483">
            <v>5252</v>
          </cell>
        </row>
        <row r="10484">
          <cell r="D10484" t="str">
            <v>13089021805_2017</v>
          </cell>
          <cell r="E10484">
            <v>7038</v>
          </cell>
        </row>
        <row r="10485">
          <cell r="D10485" t="str">
            <v>13089021806_2017</v>
          </cell>
          <cell r="E10485">
            <v>6614</v>
          </cell>
        </row>
        <row r="10486">
          <cell r="D10486" t="str">
            <v>13089021808_2017</v>
          </cell>
          <cell r="E10486">
            <v>5268</v>
          </cell>
        </row>
        <row r="10487">
          <cell r="D10487" t="str">
            <v>13089021809_2017</v>
          </cell>
          <cell r="E10487">
            <v>7201</v>
          </cell>
        </row>
        <row r="10488">
          <cell r="D10488" t="str">
            <v>13089021810_2017</v>
          </cell>
          <cell r="E10488">
            <v>5593</v>
          </cell>
        </row>
        <row r="10489">
          <cell r="D10489" t="str">
            <v>13089021812_2017</v>
          </cell>
          <cell r="E10489">
            <v>2186</v>
          </cell>
        </row>
        <row r="10490">
          <cell r="D10490" t="str">
            <v>13089021813_2017</v>
          </cell>
          <cell r="E10490">
            <v>2997</v>
          </cell>
        </row>
        <row r="10491">
          <cell r="D10491" t="str">
            <v>13089021814_2017</v>
          </cell>
          <cell r="E10491">
            <v>5700</v>
          </cell>
        </row>
        <row r="10492">
          <cell r="D10492" t="str">
            <v>13089021906_2017</v>
          </cell>
          <cell r="E10492">
            <v>5624</v>
          </cell>
        </row>
        <row r="10493">
          <cell r="D10493" t="str">
            <v>13089021907_2017</v>
          </cell>
          <cell r="E10493">
            <v>8711</v>
          </cell>
        </row>
        <row r="10494">
          <cell r="D10494" t="str">
            <v>13089021908_2017</v>
          </cell>
          <cell r="E10494">
            <v>5931</v>
          </cell>
        </row>
        <row r="10495">
          <cell r="D10495" t="str">
            <v>13089021909_2017</v>
          </cell>
          <cell r="E10495">
            <v>7519</v>
          </cell>
        </row>
        <row r="10496">
          <cell r="D10496" t="str">
            <v>13089021910_2017</v>
          </cell>
          <cell r="E10496">
            <v>5366</v>
          </cell>
        </row>
        <row r="10497">
          <cell r="D10497" t="str">
            <v>13089021911_2017</v>
          </cell>
          <cell r="E10497">
            <v>2324</v>
          </cell>
        </row>
        <row r="10498">
          <cell r="D10498" t="str">
            <v>13089021912_2017</v>
          </cell>
          <cell r="E10498">
            <v>3914</v>
          </cell>
        </row>
        <row r="10499">
          <cell r="D10499" t="str">
            <v>13089021913_2017</v>
          </cell>
          <cell r="E10499">
            <v>4799</v>
          </cell>
        </row>
        <row r="10500">
          <cell r="D10500" t="str">
            <v>13089022001_2017</v>
          </cell>
          <cell r="E10500">
            <v>4512</v>
          </cell>
        </row>
        <row r="10501">
          <cell r="D10501" t="str">
            <v>13089022004_2017</v>
          </cell>
          <cell r="E10501">
            <v>6031</v>
          </cell>
        </row>
        <row r="10502">
          <cell r="D10502" t="str">
            <v>13089022005_2017</v>
          </cell>
          <cell r="E10502">
            <v>5218</v>
          </cell>
        </row>
        <row r="10503">
          <cell r="D10503" t="str">
            <v>13089022007_2017</v>
          </cell>
          <cell r="E10503">
            <v>4131</v>
          </cell>
        </row>
        <row r="10504">
          <cell r="D10504" t="str">
            <v>13089022008_2017</v>
          </cell>
          <cell r="E10504">
            <v>8226</v>
          </cell>
        </row>
        <row r="10505">
          <cell r="D10505" t="str">
            <v>13089022009_2017</v>
          </cell>
          <cell r="E10505">
            <v>5260</v>
          </cell>
        </row>
        <row r="10506">
          <cell r="D10506" t="str">
            <v>13089022010_2017</v>
          </cell>
          <cell r="E10506">
            <v>2354</v>
          </cell>
        </row>
        <row r="10507">
          <cell r="D10507" t="str">
            <v>13089022100_2017</v>
          </cell>
          <cell r="E10507">
            <v>3280</v>
          </cell>
        </row>
        <row r="10508">
          <cell r="D10508" t="str">
            <v>13089022203_2017</v>
          </cell>
          <cell r="E10508">
            <v>2098</v>
          </cell>
        </row>
        <row r="10509">
          <cell r="D10509" t="str">
            <v>13089022204_2017</v>
          </cell>
          <cell r="E10509">
            <v>7541</v>
          </cell>
        </row>
        <row r="10510">
          <cell r="D10510" t="str">
            <v>13089022301_2017</v>
          </cell>
          <cell r="E10510">
            <v>5825</v>
          </cell>
        </row>
        <row r="10511">
          <cell r="D10511" t="str">
            <v>13089022302_2017</v>
          </cell>
          <cell r="E10511">
            <v>4384</v>
          </cell>
        </row>
        <row r="10512">
          <cell r="D10512" t="str">
            <v>13089022401_2017</v>
          </cell>
          <cell r="E10512">
            <v>3708</v>
          </cell>
        </row>
        <row r="10513">
          <cell r="D10513" t="str">
            <v>13089022402_2017</v>
          </cell>
          <cell r="E10513">
            <v>6188</v>
          </cell>
        </row>
        <row r="10514">
          <cell r="D10514" t="str">
            <v>13089022403_2017</v>
          </cell>
          <cell r="E10514">
            <v>3903</v>
          </cell>
        </row>
        <row r="10515">
          <cell r="D10515" t="str">
            <v>13089022500_2017</v>
          </cell>
          <cell r="E10515">
            <v>6512</v>
          </cell>
        </row>
        <row r="10516">
          <cell r="D10516" t="str">
            <v>13089022600_2017</v>
          </cell>
          <cell r="E10516">
            <v>5907</v>
          </cell>
        </row>
        <row r="10517">
          <cell r="D10517" t="str">
            <v>13089022700_2017</v>
          </cell>
          <cell r="E10517">
            <v>4818</v>
          </cell>
        </row>
        <row r="10518">
          <cell r="D10518" t="str">
            <v>13089022800_2017</v>
          </cell>
          <cell r="E10518">
            <v>4273</v>
          </cell>
        </row>
        <row r="10519">
          <cell r="D10519" t="str">
            <v>13089022900_2017</v>
          </cell>
          <cell r="E10519">
            <v>3465</v>
          </cell>
        </row>
        <row r="10520">
          <cell r="D10520" t="str">
            <v>13089023000_2017</v>
          </cell>
          <cell r="E10520">
            <v>2121</v>
          </cell>
        </row>
        <row r="10521">
          <cell r="D10521" t="str">
            <v>13089023101_2017</v>
          </cell>
          <cell r="E10521">
            <v>4718</v>
          </cell>
        </row>
        <row r="10522">
          <cell r="D10522" t="str">
            <v>13089023102_2017</v>
          </cell>
          <cell r="E10522">
            <v>3574</v>
          </cell>
        </row>
        <row r="10523">
          <cell r="D10523" t="str">
            <v>13089023107_2017</v>
          </cell>
          <cell r="E10523">
            <v>4603</v>
          </cell>
        </row>
        <row r="10524">
          <cell r="D10524" t="str">
            <v>13089023108_2017</v>
          </cell>
          <cell r="E10524">
            <v>4498</v>
          </cell>
        </row>
        <row r="10525">
          <cell r="D10525" t="str">
            <v>13089023111_2017</v>
          </cell>
          <cell r="E10525">
            <v>2311</v>
          </cell>
        </row>
        <row r="10526">
          <cell r="D10526" t="str">
            <v>13089023112_2017</v>
          </cell>
          <cell r="E10526">
            <v>4958</v>
          </cell>
        </row>
        <row r="10527">
          <cell r="D10527" t="str">
            <v>13089023113_2017</v>
          </cell>
          <cell r="E10527">
            <v>2914</v>
          </cell>
        </row>
        <row r="10528">
          <cell r="D10528" t="str">
            <v>13089023114_2017</v>
          </cell>
          <cell r="E10528">
            <v>2869</v>
          </cell>
        </row>
        <row r="10529">
          <cell r="D10529" t="str">
            <v>13089023115_2017</v>
          </cell>
          <cell r="E10529">
            <v>2272</v>
          </cell>
        </row>
        <row r="10530">
          <cell r="D10530" t="str">
            <v>13089023204_2017</v>
          </cell>
          <cell r="E10530">
            <v>6923</v>
          </cell>
        </row>
        <row r="10531">
          <cell r="D10531" t="str">
            <v>13089023206_2017</v>
          </cell>
          <cell r="E10531">
            <v>7770</v>
          </cell>
        </row>
        <row r="10532">
          <cell r="D10532" t="str">
            <v>13089023208_2017</v>
          </cell>
          <cell r="E10532">
            <v>6735</v>
          </cell>
        </row>
        <row r="10533">
          <cell r="D10533" t="str">
            <v>13089023209_2017</v>
          </cell>
          <cell r="E10533">
            <v>6058</v>
          </cell>
        </row>
        <row r="10534">
          <cell r="D10534" t="str">
            <v>13089023210_2017</v>
          </cell>
          <cell r="E10534">
            <v>6762</v>
          </cell>
        </row>
        <row r="10535">
          <cell r="D10535" t="str">
            <v>13089023211_2017</v>
          </cell>
          <cell r="E10535">
            <v>3593</v>
          </cell>
        </row>
        <row r="10536">
          <cell r="D10536" t="str">
            <v>13089023212_2017</v>
          </cell>
          <cell r="E10536">
            <v>3984</v>
          </cell>
        </row>
        <row r="10537">
          <cell r="D10537" t="str">
            <v>13089023213_2017</v>
          </cell>
          <cell r="E10537">
            <v>6797</v>
          </cell>
        </row>
        <row r="10538">
          <cell r="D10538" t="str">
            <v>13089023214_2017</v>
          </cell>
          <cell r="E10538">
            <v>6264</v>
          </cell>
        </row>
        <row r="10539">
          <cell r="D10539" t="str">
            <v>13089023303_2017</v>
          </cell>
          <cell r="E10539">
            <v>6900</v>
          </cell>
        </row>
        <row r="10540">
          <cell r="D10540" t="str">
            <v>13089023306_2017</v>
          </cell>
          <cell r="E10540">
            <v>7161</v>
          </cell>
        </row>
        <row r="10541">
          <cell r="D10541" t="str">
            <v>13089023309_2017</v>
          </cell>
          <cell r="E10541">
            <v>9596</v>
          </cell>
        </row>
        <row r="10542">
          <cell r="D10542" t="str">
            <v>13089023310_2017</v>
          </cell>
          <cell r="E10542">
            <v>9469</v>
          </cell>
        </row>
        <row r="10543">
          <cell r="D10543" t="str">
            <v>13089023311_2017</v>
          </cell>
          <cell r="E10543">
            <v>4937</v>
          </cell>
        </row>
        <row r="10544">
          <cell r="D10544" t="str">
            <v>13089023312_2017</v>
          </cell>
          <cell r="E10544">
            <v>10131</v>
          </cell>
        </row>
        <row r="10545">
          <cell r="D10545" t="str">
            <v>13089023313_2017</v>
          </cell>
          <cell r="E10545">
            <v>5579</v>
          </cell>
        </row>
        <row r="10546">
          <cell r="D10546" t="str">
            <v>13089023314_2017</v>
          </cell>
          <cell r="E10546">
            <v>5801</v>
          </cell>
        </row>
        <row r="10547">
          <cell r="D10547" t="str">
            <v>13089023315_2017</v>
          </cell>
          <cell r="E10547">
            <v>5489</v>
          </cell>
        </row>
        <row r="10548">
          <cell r="D10548" t="str">
            <v>13089023316_2017</v>
          </cell>
          <cell r="E10548">
            <v>7992</v>
          </cell>
        </row>
        <row r="10549">
          <cell r="D10549" t="str">
            <v>13089023410_2017</v>
          </cell>
          <cell r="E10549">
            <v>4165</v>
          </cell>
        </row>
        <row r="10550">
          <cell r="D10550" t="str">
            <v>13089023411_2017</v>
          </cell>
          <cell r="E10550">
            <v>4282</v>
          </cell>
        </row>
        <row r="10551">
          <cell r="D10551" t="str">
            <v>13089023412_2017</v>
          </cell>
          <cell r="E10551">
            <v>5648</v>
          </cell>
        </row>
        <row r="10552">
          <cell r="D10552" t="str">
            <v>13089023413_2017</v>
          </cell>
          <cell r="E10552">
            <v>3788</v>
          </cell>
        </row>
        <row r="10553">
          <cell r="D10553" t="str">
            <v>13089023414_2017</v>
          </cell>
          <cell r="E10553">
            <v>6571</v>
          </cell>
        </row>
        <row r="10554">
          <cell r="D10554" t="str">
            <v>13089023416_2017</v>
          </cell>
          <cell r="E10554">
            <v>6811</v>
          </cell>
        </row>
        <row r="10555">
          <cell r="D10555" t="str">
            <v>13089023418_2017</v>
          </cell>
          <cell r="E10555">
            <v>18039</v>
          </cell>
        </row>
        <row r="10556">
          <cell r="D10556" t="str">
            <v>13089023419_2017</v>
          </cell>
          <cell r="E10556">
            <v>10254</v>
          </cell>
        </row>
        <row r="10557">
          <cell r="D10557" t="str">
            <v>13089023421_2017</v>
          </cell>
          <cell r="E10557">
            <v>8287</v>
          </cell>
        </row>
        <row r="10558">
          <cell r="D10558" t="str">
            <v>13089023422_2017</v>
          </cell>
          <cell r="E10558">
            <v>5705</v>
          </cell>
        </row>
        <row r="10559">
          <cell r="D10559" t="str">
            <v>13089023423_2017</v>
          </cell>
          <cell r="E10559">
            <v>7820</v>
          </cell>
        </row>
        <row r="10560">
          <cell r="D10560" t="str">
            <v>13089023424_2017</v>
          </cell>
          <cell r="E10560">
            <v>5730</v>
          </cell>
        </row>
        <row r="10561">
          <cell r="D10561" t="str">
            <v>13089023425_2017</v>
          </cell>
          <cell r="E10561">
            <v>5076</v>
          </cell>
        </row>
        <row r="10562">
          <cell r="D10562" t="str">
            <v>13089023426_2017</v>
          </cell>
          <cell r="E10562">
            <v>4767</v>
          </cell>
        </row>
        <row r="10563">
          <cell r="D10563" t="str">
            <v>13089023427_2017</v>
          </cell>
          <cell r="E10563">
            <v>2763</v>
          </cell>
        </row>
        <row r="10564">
          <cell r="D10564" t="str">
            <v>13089023428_2017</v>
          </cell>
          <cell r="E10564">
            <v>9758</v>
          </cell>
        </row>
        <row r="10565">
          <cell r="D10565" t="str">
            <v>13089023501_2017</v>
          </cell>
          <cell r="E10565">
            <v>3419</v>
          </cell>
        </row>
        <row r="10566">
          <cell r="D10566" t="str">
            <v>13089023504_2017</v>
          </cell>
          <cell r="E10566">
            <v>3536</v>
          </cell>
        </row>
        <row r="10567">
          <cell r="D10567" t="str">
            <v>13089023505_2017</v>
          </cell>
          <cell r="E10567">
            <v>2876</v>
          </cell>
        </row>
        <row r="10568">
          <cell r="D10568" t="str">
            <v>13089023506_2017</v>
          </cell>
          <cell r="E10568">
            <v>6474</v>
          </cell>
        </row>
        <row r="10569">
          <cell r="D10569" t="str">
            <v>13089023507_2017</v>
          </cell>
          <cell r="E10569">
            <v>4098</v>
          </cell>
        </row>
        <row r="10570">
          <cell r="D10570" t="str">
            <v>13089023601_2017</v>
          </cell>
          <cell r="E10570">
            <v>3092</v>
          </cell>
        </row>
        <row r="10571">
          <cell r="D10571" t="str">
            <v>13089023602_2017</v>
          </cell>
          <cell r="E10571">
            <v>2349</v>
          </cell>
        </row>
        <row r="10572">
          <cell r="D10572" t="str">
            <v>13089023603_2017</v>
          </cell>
          <cell r="E10572">
            <v>3696</v>
          </cell>
        </row>
        <row r="10573">
          <cell r="D10573" t="str">
            <v>13089023700_2017</v>
          </cell>
          <cell r="E10573">
            <v>6211</v>
          </cell>
        </row>
        <row r="10574">
          <cell r="D10574" t="str">
            <v>13089023801_2017</v>
          </cell>
          <cell r="E10574">
            <v>4027</v>
          </cell>
        </row>
        <row r="10575">
          <cell r="D10575" t="str">
            <v>13089023802_2017</v>
          </cell>
          <cell r="E10575">
            <v>4599</v>
          </cell>
        </row>
        <row r="10576">
          <cell r="D10576" t="str">
            <v>13089023803_2017</v>
          </cell>
          <cell r="E10576">
            <v>5844</v>
          </cell>
        </row>
        <row r="10577">
          <cell r="D10577" t="str">
            <v>13089980000_2017</v>
          </cell>
          <cell r="E10577">
            <v>0</v>
          </cell>
        </row>
        <row r="10578">
          <cell r="D10578" t="str">
            <v>13091960100_2017</v>
          </cell>
          <cell r="E10578">
            <v>3701</v>
          </cell>
        </row>
        <row r="10579">
          <cell r="D10579" t="str">
            <v>13091960200_2017</v>
          </cell>
          <cell r="E10579">
            <v>3475</v>
          </cell>
        </row>
        <row r="10580">
          <cell r="D10580" t="str">
            <v>13091960300_2017</v>
          </cell>
          <cell r="E10580">
            <v>5957</v>
          </cell>
        </row>
        <row r="10581">
          <cell r="D10581" t="str">
            <v>13091960400_2017</v>
          </cell>
          <cell r="E10581">
            <v>3872</v>
          </cell>
        </row>
        <row r="10582">
          <cell r="D10582" t="str">
            <v>13091960500_2017</v>
          </cell>
          <cell r="E10582">
            <v>1909</v>
          </cell>
        </row>
        <row r="10583">
          <cell r="D10583" t="str">
            <v>13091960600_2017</v>
          </cell>
          <cell r="E10583">
            <v>2149</v>
          </cell>
        </row>
        <row r="10584">
          <cell r="D10584" t="str">
            <v>13093970100_2017</v>
          </cell>
          <cell r="E10584">
            <v>5272</v>
          </cell>
        </row>
        <row r="10585">
          <cell r="D10585" t="str">
            <v>13093970200_2017</v>
          </cell>
          <cell r="E10585">
            <v>2193</v>
          </cell>
        </row>
        <row r="10586">
          <cell r="D10586" t="str">
            <v>13093970300_2017</v>
          </cell>
          <cell r="E10586">
            <v>6588</v>
          </cell>
        </row>
        <row r="10587">
          <cell r="D10587" t="str">
            <v>13095000100_2017</v>
          </cell>
          <cell r="E10587">
            <v>4466</v>
          </cell>
        </row>
        <row r="10588">
          <cell r="D10588" t="str">
            <v>13095000200_2017</v>
          </cell>
          <cell r="E10588">
            <v>3054</v>
          </cell>
        </row>
        <row r="10589">
          <cell r="D10589" t="str">
            <v>13095000400_2017</v>
          </cell>
          <cell r="E10589">
            <v>6119</v>
          </cell>
        </row>
        <row r="10590">
          <cell r="D10590" t="str">
            <v>13095000501_2017</v>
          </cell>
          <cell r="E10590">
            <v>5078</v>
          </cell>
        </row>
        <row r="10591">
          <cell r="D10591" t="str">
            <v>13095000502_2017</v>
          </cell>
          <cell r="E10591">
            <v>4667</v>
          </cell>
        </row>
        <row r="10592">
          <cell r="D10592" t="str">
            <v>13095000600_2017</v>
          </cell>
          <cell r="E10592">
            <v>2787</v>
          </cell>
        </row>
        <row r="10593">
          <cell r="D10593" t="str">
            <v>13095000700_2017</v>
          </cell>
          <cell r="E10593">
            <v>1775</v>
          </cell>
        </row>
        <row r="10594">
          <cell r="D10594" t="str">
            <v>13095000800_2017</v>
          </cell>
          <cell r="E10594">
            <v>1415</v>
          </cell>
        </row>
        <row r="10595">
          <cell r="D10595" t="str">
            <v>13095000900_2017</v>
          </cell>
          <cell r="E10595">
            <v>2290</v>
          </cell>
        </row>
        <row r="10596">
          <cell r="D10596" t="str">
            <v>13095001000_2017</v>
          </cell>
          <cell r="E10596">
            <v>2468</v>
          </cell>
        </row>
        <row r="10597">
          <cell r="D10597" t="str">
            <v>13095001100_2017</v>
          </cell>
          <cell r="E10597">
            <v>5905</v>
          </cell>
        </row>
        <row r="10598">
          <cell r="D10598" t="str">
            <v>13095001403_2017</v>
          </cell>
          <cell r="E10598">
            <v>2344</v>
          </cell>
        </row>
        <row r="10599">
          <cell r="D10599" t="str">
            <v>13095001500_2017</v>
          </cell>
          <cell r="E10599">
            <v>2227</v>
          </cell>
        </row>
        <row r="10600">
          <cell r="D10600" t="str">
            <v>13095010302_2017</v>
          </cell>
          <cell r="E10600">
            <v>6631</v>
          </cell>
        </row>
        <row r="10601">
          <cell r="D10601" t="str">
            <v>13095010401_2017</v>
          </cell>
          <cell r="E10601">
            <v>6890</v>
          </cell>
        </row>
        <row r="10602">
          <cell r="D10602" t="str">
            <v>13095010402_2017</v>
          </cell>
          <cell r="E10602">
            <v>3393</v>
          </cell>
        </row>
        <row r="10603">
          <cell r="D10603" t="str">
            <v>13095010403_2017</v>
          </cell>
          <cell r="E10603">
            <v>1594</v>
          </cell>
        </row>
        <row r="10604">
          <cell r="D10604" t="str">
            <v>13095010500_2017</v>
          </cell>
          <cell r="E10604">
            <v>2291</v>
          </cell>
        </row>
        <row r="10605">
          <cell r="D10605" t="str">
            <v>13095010601_2017</v>
          </cell>
          <cell r="E10605">
            <v>2141</v>
          </cell>
        </row>
        <row r="10606">
          <cell r="D10606" t="str">
            <v>13095010602_2017</v>
          </cell>
          <cell r="E10606">
            <v>3609</v>
          </cell>
        </row>
        <row r="10607">
          <cell r="D10607" t="str">
            <v>13095010700_2017</v>
          </cell>
          <cell r="E10607">
            <v>6141</v>
          </cell>
        </row>
        <row r="10608">
          <cell r="D10608" t="str">
            <v>13095010900_2017</v>
          </cell>
          <cell r="E10608">
            <v>1798</v>
          </cell>
        </row>
        <row r="10609">
          <cell r="D10609" t="str">
            <v>13095011000_2017</v>
          </cell>
          <cell r="E10609">
            <v>2254</v>
          </cell>
        </row>
        <row r="10610">
          <cell r="D10610" t="str">
            <v>13095011200_2017</v>
          </cell>
          <cell r="E10610">
            <v>3971</v>
          </cell>
        </row>
        <row r="10611">
          <cell r="D10611" t="str">
            <v>13095011300_2017</v>
          </cell>
          <cell r="E10611">
            <v>2889</v>
          </cell>
        </row>
        <row r="10612">
          <cell r="D10612" t="str">
            <v>13095011400_2017</v>
          </cell>
          <cell r="E10612">
            <v>1382</v>
          </cell>
        </row>
        <row r="10613">
          <cell r="D10613" t="str">
            <v>13095011600_2017</v>
          </cell>
          <cell r="E10613">
            <v>1943</v>
          </cell>
        </row>
        <row r="10614">
          <cell r="D10614" t="str">
            <v>13097080102_2017</v>
          </cell>
          <cell r="E10614">
            <v>7808</v>
          </cell>
        </row>
        <row r="10615">
          <cell r="D10615" t="str">
            <v>13097080103_2017</v>
          </cell>
          <cell r="E10615">
            <v>6730</v>
          </cell>
        </row>
        <row r="10616">
          <cell r="D10616" t="str">
            <v>13097080201_2017</v>
          </cell>
          <cell r="E10616">
            <v>5530</v>
          </cell>
        </row>
        <row r="10617">
          <cell r="D10617" t="str">
            <v>13097080202_2017</v>
          </cell>
          <cell r="E10617">
            <v>11069</v>
          </cell>
        </row>
        <row r="10618">
          <cell r="D10618" t="str">
            <v>13097080301_2017</v>
          </cell>
          <cell r="E10618">
            <v>12722</v>
          </cell>
        </row>
        <row r="10619">
          <cell r="D10619" t="str">
            <v>13097080303_2017</v>
          </cell>
          <cell r="E10619">
            <v>3991</v>
          </cell>
        </row>
        <row r="10620">
          <cell r="D10620" t="str">
            <v>13097080304_2017</v>
          </cell>
          <cell r="E10620">
            <v>5769</v>
          </cell>
        </row>
        <row r="10621">
          <cell r="D10621" t="str">
            <v>13097080402_2017</v>
          </cell>
          <cell r="E10621">
            <v>8445</v>
          </cell>
        </row>
        <row r="10622">
          <cell r="D10622" t="str">
            <v>13097080403_2017</v>
          </cell>
          <cell r="E10622">
            <v>4632</v>
          </cell>
        </row>
        <row r="10623">
          <cell r="D10623" t="str">
            <v>13097080404_2017</v>
          </cell>
          <cell r="E10623">
            <v>8092</v>
          </cell>
        </row>
        <row r="10624">
          <cell r="D10624" t="str">
            <v>13097080505_2017</v>
          </cell>
          <cell r="E10624">
            <v>4806</v>
          </cell>
        </row>
        <row r="10625">
          <cell r="D10625" t="str">
            <v>13097080506_2017</v>
          </cell>
          <cell r="E10625">
            <v>5635</v>
          </cell>
        </row>
        <row r="10626">
          <cell r="D10626" t="str">
            <v>13097080507_2017</v>
          </cell>
          <cell r="E10626">
            <v>3796</v>
          </cell>
        </row>
        <row r="10627">
          <cell r="D10627" t="str">
            <v>13097080508_2017</v>
          </cell>
          <cell r="E10627">
            <v>5122</v>
          </cell>
        </row>
        <row r="10628">
          <cell r="D10628" t="str">
            <v>13097080509_2017</v>
          </cell>
          <cell r="E10628">
            <v>6129</v>
          </cell>
        </row>
        <row r="10629">
          <cell r="D10629" t="str">
            <v>13097080510_2017</v>
          </cell>
          <cell r="E10629">
            <v>7754</v>
          </cell>
        </row>
        <row r="10630">
          <cell r="D10630" t="str">
            <v>13097080511_2017</v>
          </cell>
          <cell r="E10630">
            <v>9158</v>
          </cell>
        </row>
        <row r="10631">
          <cell r="D10631" t="str">
            <v>13097080602_2017</v>
          </cell>
          <cell r="E10631">
            <v>5871</v>
          </cell>
        </row>
        <row r="10632">
          <cell r="D10632" t="str">
            <v>13097080603_2017</v>
          </cell>
          <cell r="E10632">
            <v>7015</v>
          </cell>
        </row>
        <row r="10633">
          <cell r="D10633" t="str">
            <v>13097080604_2017</v>
          </cell>
          <cell r="E10633">
            <v>10078</v>
          </cell>
        </row>
        <row r="10634">
          <cell r="D10634" t="str">
            <v>13099090100_2017</v>
          </cell>
          <cell r="E10634">
            <v>1295</v>
          </cell>
        </row>
        <row r="10635">
          <cell r="D10635" t="str">
            <v>13099090200_2017</v>
          </cell>
          <cell r="E10635">
            <v>2446</v>
          </cell>
        </row>
        <row r="10636">
          <cell r="D10636" t="str">
            <v>13099090300_2017</v>
          </cell>
          <cell r="E10636">
            <v>1248</v>
          </cell>
        </row>
        <row r="10637">
          <cell r="D10637" t="str">
            <v>13099090400_2017</v>
          </cell>
          <cell r="E10637">
            <v>3518</v>
          </cell>
        </row>
        <row r="10638">
          <cell r="D10638" t="str">
            <v>13099090500_2017</v>
          </cell>
          <cell r="E10638">
            <v>1898</v>
          </cell>
        </row>
        <row r="10639">
          <cell r="D10639" t="str">
            <v>13101880100_2017</v>
          </cell>
          <cell r="E10639">
            <v>1469</v>
          </cell>
        </row>
        <row r="10640">
          <cell r="D10640" t="str">
            <v>13101880200_2017</v>
          </cell>
          <cell r="E10640">
            <v>2542</v>
          </cell>
        </row>
        <row r="10641">
          <cell r="D10641" t="str">
            <v>13103030100_2017</v>
          </cell>
          <cell r="E10641">
            <v>3488</v>
          </cell>
        </row>
        <row r="10642">
          <cell r="D10642" t="str">
            <v>13103030202_2017</v>
          </cell>
          <cell r="E10642">
            <v>6375</v>
          </cell>
        </row>
        <row r="10643">
          <cell r="D10643" t="str">
            <v>13103030203_2017</v>
          </cell>
          <cell r="E10643">
            <v>8331</v>
          </cell>
        </row>
        <row r="10644">
          <cell r="D10644" t="str">
            <v>13103030204_2017</v>
          </cell>
          <cell r="E10644">
            <v>3885</v>
          </cell>
        </row>
        <row r="10645">
          <cell r="D10645" t="str">
            <v>13103030301_2017</v>
          </cell>
          <cell r="E10645">
            <v>5451</v>
          </cell>
        </row>
        <row r="10646">
          <cell r="D10646" t="str">
            <v>13103030303_2017</v>
          </cell>
          <cell r="E10646">
            <v>2463</v>
          </cell>
        </row>
        <row r="10647">
          <cell r="D10647" t="str">
            <v>13103030304_2017</v>
          </cell>
          <cell r="E10647">
            <v>7483</v>
          </cell>
        </row>
        <row r="10648">
          <cell r="D10648" t="str">
            <v>13103030305_2017</v>
          </cell>
          <cell r="E10648">
            <v>8316</v>
          </cell>
        </row>
        <row r="10649">
          <cell r="D10649" t="str">
            <v>13103030401_2017</v>
          </cell>
          <cell r="E10649">
            <v>4949</v>
          </cell>
        </row>
        <row r="10650">
          <cell r="D10650" t="str">
            <v>13103030402_2017</v>
          </cell>
          <cell r="E10650">
            <v>6346</v>
          </cell>
        </row>
        <row r="10651">
          <cell r="D10651" t="str">
            <v>13105000100_2017</v>
          </cell>
          <cell r="E10651">
            <v>3817</v>
          </cell>
        </row>
        <row r="10652">
          <cell r="D10652" t="str">
            <v>13105000200_2017</v>
          </cell>
          <cell r="E10652">
            <v>2805</v>
          </cell>
        </row>
        <row r="10653">
          <cell r="D10653" t="str">
            <v>13105000300_2017</v>
          </cell>
          <cell r="E10653">
            <v>3768</v>
          </cell>
        </row>
        <row r="10654">
          <cell r="D10654" t="str">
            <v>13105000400_2017</v>
          </cell>
          <cell r="E10654">
            <v>4053</v>
          </cell>
        </row>
        <row r="10655">
          <cell r="D10655" t="str">
            <v>13105000500_2017</v>
          </cell>
          <cell r="E10655">
            <v>4845</v>
          </cell>
        </row>
        <row r="10656">
          <cell r="D10656" t="str">
            <v>13107970100_2017</v>
          </cell>
          <cell r="E10656">
            <v>5648</v>
          </cell>
        </row>
        <row r="10657">
          <cell r="D10657" t="str">
            <v>13107970200_2017</v>
          </cell>
          <cell r="E10657">
            <v>1727</v>
          </cell>
        </row>
        <row r="10658">
          <cell r="D10658" t="str">
            <v>13107970300_2017</v>
          </cell>
          <cell r="E10658">
            <v>4339</v>
          </cell>
        </row>
        <row r="10659">
          <cell r="D10659" t="str">
            <v>13107970400_2017</v>
          </cell>
          <cell r="E10659">
            <v>4739</v>
          </cell>
        </row>
        <row r="10660">
          <cell r="D10660" t="str">
            <v>13107970500_2017</v>
          </cell>
          <cell r="E10660">
            <v>1197</v>
          </cell>
        </row>
        <row r="10661">
          <cell r="D10661" t="str">
            <v>13107970600_2017</v>
          </cell>
          <cell r="E10661">
            <v>4852</v>
          </cell>
        </row>
        <row r="10662">
          <cell r="D10662" t="str">
            <v>13109970100_2017</v>
          </cell>
          <cell r="E10662">
            <v>3011</v>
          </cell>
        </row>
        <row r="10663">
          <cell r="D10663" t="str">
            <v>13109970200_2017</v>
          </cell>
          <cell r="E10663">
            <v>3927</v>
          </cell>
        </row>
        <row r="10664">
          <cell r="D10664" t="str">
            <v>13109970300_2017</v>
          </cell>
          <cell r="E10664">
            <v>3819</v>
          </cell>
        </row>
        <row r="10665">
          <cell r="D10665" t="str">
            <v>13111050100_2017</v>
          </cell>
          <cell r="E10665">
            <v>3811</v>
          </cell>
        </row>
        <row r="10666">
          <cell r="D10666" t="str">
            <v>13111050200_2017</v>
          </cell>
          <cell r="E10666">
            <v>6978</v>
          </cell>
        </row>
        <row r="10667">
          <cell r="D10667" t="str">
            <v>13111050300_2017</v>
          </cell>
          <cell r="E10667">
            <v>2468</v>
          </cell>
        </row>
        <row r="10668">
          <cell r="D10668" t="str">
            <v>13111050400_2017</v>
          </cell>
          <cell r="E10668">
            <v>6859</v>
          </cell>
        </row>
        <row r="10669">
          <cell r="D10669" t="str">
            <v>13111050500_2017</v>
          </cell>
          <cell r="E10669">
            <v>4364</v>
          </cell>
        </row>
        <row r="10670">
          <cell r="D10670" t="str">
            <v>13113140101_2017</v>
          </cell>
          <cell r="E10670">
            <v>7395</v>
          </cell>
        </row>
        <row r="10671">
          <cell r="D10671" t="str">
            <v>13113140102_2017</v>
          </cell>
          <cell r="E10671">
            <v>5492</v>
          </cell>
        </row>
        <row r="10672">
          <cell r="D10672" t="str">
            <v>13113140203_2017</v>
          </cell>
          <cell r="E10672">
            <v>5835</v>
          </cell>
        </row>
        <row r="10673">
          <cell r="D10673" t="str">
            <v>13113140204_2017</v>
          </cell>
          <cell r="E10673">
            <v>5322</v>
          </cell>
        </row>
        <row r="10674">
          <cell r="D10674" t="str">
            <v>13113140206_2017</v>
          </cell>
          <cell r="E10674">
            <v>4462</v>
          </cell>
        </row>
        <row r="10675">
          <cell r="D10675" t="str">
            <v>13113140207_2017</v>
          </cell>
          <cell r="E10675">
            <v>5493</v>
          </cell>
        </row>
        <row r="10676">
          <cell r="D10676" t="str">
            <v>13113140208_2017</v>
          </cell>
          <cell r="E10676">
            <v>7583</v>
          </cell>
        </row>
        <row r="10677">
          <cell r="D10677" t="str">
            <v>13113140303_2017</v>
          </cell>
          <cell r="E10677">
            <v>4859</v>
          </cell>
        </row>
        <row r="10678">
          <cell r="D10678" t="str">
            <v>13113140304_2017</v>
          </cell>
          <cell r="E10678">
            <v>5928</v>
          </cell>
        </row>
        <row r="10679">
          <cell r="D10679" t="str">
            <v>13113140305_2017</v>
          </cell>
          <cell r="E10679">
            <v>5442</v>
          </cell>
        </row>
        <row r="10680">
          <cell r="D10680" t="str">
            <v>13113140306_2017</v>
          </cell>
          <cell r="E10680">
            <v>7676</v>
          </cell>
        </row>
        <row r="10681">
          <cell r="D10681" t="str">
            <v>13113140307_2017</v>
          </cell>
          <cell r="E10681">
            <v>5215</v>
          </cell>
        </row>
        <row r="10682">
          <cell r="D10682" t="str">
            <v>13113140403_2017</v>
          </cell>
          <cell r="E10682">
            <v>5426</v>
          </cell>
        </row>
        <row r="10683">
          <cell r="D10683" t="str">
            <v>13113140404_2017</v>
          </cell>
          <cell r="E10683">
            <v>5397</v>
          </cell>
        </row>
        <row r="10684">
          <cell r="D10684" t="str">
            <v>13113140405_2017</v>
          </cell>
          <cell r="E10684">
            <v>3859</v>
          </cell>
        </row>
        <row r="10685">
          <cell r="D10685" t="str">
            <v>13113140406_2017</v>
          </cell>
          <cell r="E10685">
            <v>3785</v>
          </cell>
        </row>
        <row r="10686">
          <cell r="D10686" t="str">
            <v>13113140407_2017</v>
          </cell>
          <cell r="E10686">
            <v>8191</v>
          </cell>
        </row>
        <row r="10687">
          <cell r="D10687" t="str">
            <v>13113140408_2017</v>
          </cell>
          <cell r="E10687">
            <v>2988</v>
          </cell>
        </row>
        <row r="10688">
          <cell r="D10688" t="str">
            <v>13113140501_2017</v>
          </cell>
          <cell r="E10688">
            <v>6357</v>
          </cell>
        </row>
        <row r="10689">
          <cell r="D10689" t="str">
            <v>13113140502_2017</v>
          </cell>
          <cell r="E10689">
            <v>3601</v>
          </cell>
        </row>
        <row r="10690">
          <cell r="D10690" t="str">
            <v>13115000100_2017</v>
          </cell>
          <cell r="E10690">
            <v>4810</v>
          </cell>
        </row>
        <row r="10691">
          <cell r="D10691" t="str">
            <v>13115000201_2017</v>
          </cell>
          <cell r="E10691">
            <v>6473</v>
          </cell>
        </row>
        <row r="10692">
          <cell r="D10692" t="str">
            <v>13115000202_2017</v>
          </cell>
          <cell r="E10692">
            <v>3824</v>
          </cell>
        </row>
        <row r="10693">
          <cell r="D10693" t="str">
            <v>13115000300_2017</v>
          </cell>
          <cell r="E10693">
            <v>3163</v>
          </cell>
        </row>
        <row r="10694">
          <cell r="D10694" t="str">
            <v>13115000400_2017</v>
          </cell>
          <cell r="E10694">
            <v>8013</v>
          </cell>
        </row>
        <row r="10695">
          <cell r="D10695" t="str">
            <v>13115000500_2017</v>
          </cell>
          <cell r="E10695">
            <v>4414</v>
          </cell>
        </row>
        <row r="10696">
          <cell r="D10696" t="str">
            <v>13115000600_2017</v>
          </cell>
          <cell r="E10696">
            <v>5248</v>
          </cell>
        </row>
        <row r="10697">
          <cell r="D10697" t="str">
            <v>13115000700_2017</v>
          </cell>
          <cell r="E10697">
            <v>4741</v>
          </cell>
        </row>
        <row r="10698">
          <cell r="D10698" t="str">
            <v>13115000800_2017</v>
          </cell>
          <cell r="E10698">
            <v>4431</v>
          </cell>
        </row>
        <row r="10699">
          <cell r="D10699" t="str">
            <v>13115000900_2017</v>
          </cell>
          <cell r="E10699">
            <v>2531</v>
          </cell>
        </row>
        <row r="10700">
          <cell r="D10700" t="str">
            <v>13115001100_2017</v>
          </cell>
          <cell r="E10700">
            <v>2568</v>
          </cell>
        </row>
        <row r="10701">
          <cell r="D10701" t="str">
            <v>13115001200_2017</v>
          </cell>
          <cell r="E10701">
            <v>4624</v>
          </cell>
        </row>
        <row r="10702">
          <cell r="D10702" t="str">
            <v>13115001300_2017</v>
          </cell>
          <cell r="E10702">
            <v>5885</v>
          </cell>
        </row>
        <row r="10703">
          <cell r="D10703" t="str">
            <v>13115001400_2017</v>
          </cell>
          <cell r="E10703">
            <v>6812</v>
          </cell>
        </row>
        <row r="10704">
          <cell r="D10704" t="str">
            <v>13115001600_2017</v>
          </cell>
          <cell r="E10704">
            <v>3163</v>
          </cell>
        </row>
        <row r="10705">
          <cell r="D10705" t="str">
            <v>13115001701_2017</v>
          </cell>
          <cell r="E10705">
            <v>6344</v>
          </cell>
        </row>
        <row r="10706">
          <cell r="D10706" t="str">
            <v>13115001702_2017</v>
          </cell>
          <cell r="E10706">
            <v>5988</v>
          </cell>
        </row>
        <row r="10707">
          <cell r="D10707" t="str">
            <v>13115001800_2017</v>
          </cell>
          <cell r="E10707">
            <v>4744</v>
          </cell>
        </row>
        <row r="10708">
          <cell r="D10708" t="str">
            <v>13115002000_2017</v>
          </cell>
          <cell r="E10708">
            <v>4299</v>
          </cell>
        </row>
        <row r="10709">
          <cell r="D10709" t="str">
            <v>13115002100_2017</v>
          </cell>
          <cell r="E10709">
            <v>4396</v>
          </cell>
        </row>
        <row r="10710">
          <cell r="D10710" t="str">
            <v>13117130101_2017</v>
          </cell>
          <cell r="E10710">
            <v>3878</v>
          </cell>
        </row>
        <row r="10711">
          <cell r="D10711" t="str">
            <v>13117130102_2017</v>
          </cell>
          <cell r="E10711">
            <v>2670</v>
          </cell>
        </row>
        <row r="10712">
          <cell r="D10712" t="str">
            <v>13117130103_2017</v>
          </cell>
          <cell r="E10712">
            <v>4131</v>
          </cell>
        </row>
        <row r="10713">
          <cell r="D10713" t="str">
            <v>13117130104_2017</v>
          </cell>
          <cell r="E10713">
            <v>4185</v>
          </cell>
        </row>
        <row r="10714">
          <cell r="D10714" t="str">
            <v>13117130105_2017</v>
          </cell>
          <cell r="E10714">
            <v>2740</v>
          </cell>
        </row>
        <row r="10715">
          <cell r="D10715" t="str">
            <v>13117130201_2017</v>
          </cell>
          <cell r="E10715">
            <v>4972</v>
          </cell>
        </row>
        <row r="10716">
          <cell r="D10716" t="str">
            <v>13117130202_2017</v>
          </cell>
          <cell r="E10716">
            <v>4418</v>
          </cell>
        </row>
        <row r="10717">
          <cell r="D10717" t="str">
            <v>13117130203_2017</v>
          </cell>
          <cell r="E10717">
            <v>5140</v>
          </cell>
        </row>
        <row r="10718">
          <cell r="D10718" t="str">
            <v>13117130204_2017</v>
          </cell>
          <cell r="E10718">
            <v>5839</v>
          </cell>
        </row>
        <row r="10719">
          <cell r="D10719" t="str">
            <v>13117130205_2017</v>
          </cell>
          <cell r="E10719">
            <v>3607</v>
          </cell>
        </row>
        <row r="10720">
          <cell r="D10720" t="str">
            <v>13117130301_2017</v>
          </cell>
          <cell r="E10720">
            <v>5220</v>
          </cell>
        </row>
        <row r="10721">
          <cell r="D10721" t="str">
            <v>13117130302_2017</v>
          </cell>
          <cell r="E10721">
            <v>5630</v>
          </cell>
        </row>
        <row r="10722">
          <cell r="D10722" t="str">
            <v>13117130303_2017</v>
          </cell>
          <cell r="E10722">
            <v>4411</v>
          </cell>
        </row>
        <row r="10723">
          <cell r="D10723" t="str">
            <v>13117130304_2017</v>
          </cell>
          <cell r="E10723">
            <v>4251</v>
          </cell>
        </row>
        <row r="10724">
          <cell r="D10724" t="str">
            <v>13117130305_2017</v>
          </cell>
          <cell r="E10724">
            <v>6298</v>
          </cell>
        </row>
        <row r="10725">
          <cell r="D10725" t="str">
            <v>13117130306_2017</v>
          </cell>
          <cell r="E10725">
            <v>4804</v>
          </cell>
        </row>
        <row r="10726">
          <cell r="D10726" t="str">
            <v>13117130307_2017</v>
          </cell>
          <cell r="E10726">
            <v>5026</v>
          </cell>
        </row>
        <row r="10727">
          <cell r="D10727" t="str">
            <v>13117130403_2017</v>
          </cell>
          <cell r="E10727">
            <v>6087</v>
          </cell>
        </row>
        <row r="10728">
          <cell r="D10728" t="str">
            <v>13117130404_2017</v>
          </cell>
          <cell r="E10728">
            <v>4473</v>
          </cell>
        </row>
        <row r="10729">
          <cell r="D10729" t="str">
            <v>13117130405_2017</v>
          </cell>
          <cell r="E10729">
            <v>4528</v>
          </cell>
        </row>
        <row r="10730">
          <cell r="D10730" t="str">
            <v>13117130406_2017</v>
          </cell>
          <cell r="E10730">
            <v>6657</v>
          </cell>
        </row>
        <row r="10731">
          <cell r="D10731" t="str">
            <v>13117130408_2017</v>
          </cell>
          <cell r="E10731">
            <v>3366</v>
          </cell>
        </row>
        <row r="10732">
          <cell r="D10732" t="str">
            <v>13117130409_2017</v>
          </cell>
          <cell r="E10732">
            <v>3190</v>
          </cell>
        </row>
        <row r="10733">
          <cell r="D10733" t="str">
            <v>13117130410_2017</v>
          </cell>
          <cell r="E10733">
            <v>4471</v>
          </cell>
        </row>
        <row r="10734">
          <cell r="D10734" t="str">
            <v>13117130503_2017</v>
          </cell>
          <cell r="E10734">
            <v>2581</v>
          </cell>
        </row>
        <row r="10735">
          <cell r="D10735" t="str">
            <v>13117130504_2017</v>
          </cell>
          <cell r="E10735">
            <v>4164</v>
          </cell>
        </row>
        <row r="10736">
          <cell r="D10736" t="str">
            <v>13117130505_2017</v>
          </cell>
          <cell r="E10736">
            <v>2758</v>
          </cell>
        </row>
        <row r="10737">
          <cell r="D10737" t="str">
            <v>13117130506_2017</v>
          </cell>
          <cell r="E10737">
            <v>3811</v>
          </cell>
        </row>
        <row r="10738">
          <cell r="D10738" t="str">
            <v>13117130507_2017</v>
          </cell>
          <cell r="E10738">
            <v>2698</v>
          </cell>
        </row>
        <row r="10739">
          <cell r="D10739" t="str">
            <v>13117130508_2017</v>
          </cell>
          <cell r="E10739">
            <v>5713</v>
          </cell>
        </row>
        <row r="10740">
          <cell r="D10740" t="str">
            <v>13117130509_2017</v>
          </cell>
          <cell r="E10740">
            <v>4218</v>
          </cell>
        </row>
        <row r="10741">
          <cell r="D10741" t="str">
            <v>13117130510_2017</v>
          </cell>
          <cell r="E10741">
            <v>6391</v>
          </cell>
        </row>
        <row r="10742">
          <cell r="D10742" t="str">
            <v>13117130601_2017</v>
          </cell>
          <cell r="E10742">
            <v>5174</v>
          </cell>
        </row>
        <row r="10743">
          <cell r="D10743" t="str">
            <v>13117130602_2017</v>
          </cell>
          <cell r="E10743">
            <v>5808</v>
          </cell>
        </row>
        <row r="10744">
          <cell r="D10744" t="str">
            <v>13117130603_2017</v>
          </cell>
          <cell r="E10744">
            <v>6536</v>
          </cell>
        </row>
        <row r="10745">
          <cell r="D10745" t="str">
            <v>13117130604_2017</v>
          </cell>
          <cell r="E10745">
            <v>4787</v>
          </cell>
        </row>
        <row r="10746">
          <cell r="D10746" t="str">
            <v>13117130605_2017</v>
          </cell>
          <cell r="E10746">
            <v>4458</v>
          </cell>
        </row>
        <row r="10747">
          <cell r="D10747" t="str">
            <v>13117130606_2017</v>
          </cell>
          <cell r="E10747">
            <v>4697</v>
          </cell>
        </row>
        <row r="10748">
          <cell r="D10748" t="str">
            <v>13117130607_2017</v>
          </cell>
          <cell r="E10748">
            <v>5915</v>
          </cell>
        </row>
        <row r="10749">
          <cell r="D10749" t="str">
            <v>13117130608_2017</v>
          </cell>
          <cell r="E10749">
            <v>5839</v>
          </cell>
        </row>
        <row r="10750">
          <cell r="D10750" t="str">
            <v>13117130609_2017</v>
          </cell>
          <cell r="E10750">
            <v>6355</v>
          </cell>
        </row>
        <row r="10751">
          <cell r="D10751" t="str">
            <v>13117130610_2017</v>
          </cell>
          <cell r="E10751">
            <v>4722</v>
          </cell>
        </row>
        <row r="10752">
          <cell r="D10752" t="str">
            <v>13117130611_2017</v>
          </cell>
          <cell r="E10752">
            <v>4470</v>
          </cell>
        </row>
        <row r="10753">
          <cell r="D10753" t="str">
            <v>13117130612_2017</v>
          </cell>
          <cell r="E10753">
            <v>6436</v>
          </cell>
        </row>
        <row r="10754">
          <cell r="D10754" t="str">
            <v>13117130613_2017</v>
          </cell>
          <cell r="E10754">
            <v>3777</v>
          </cell>
        </row>
        <row r="10755">
          <cell r="D10755" t="str">
            <v>13119890101_2017</v>
          </cell>
          <cell r="E10755">
            <v>4028</v>
          </cell>
        </row>
        <row r="10756">
          <cell r="D10756" t="str">
            <v>13119890102_2017</v>
          </cell>
          <cell r="E10756">
            <v>3821</v>
          </cell>
        </row>
        <row r="10757">
          <cell r="D10757" t="str">
            <v>13119890200_2017</v>
          </cell>
          <cell r="E10757">
            <v>6077</v>
          </cell>
        </row>
        <row r="10758">
          <cell r="D10758" t="str">
            <v>13119890300_2017</v>
          </cell>
          <cell r="E10758">
            <v>3120</v>
          </cell>
        </row>
        <row r="10759">
          <cell r="D10759" t="str">
            <v>13119890400_2017</v>
          </cell>
          <cell r="E10759">
            <v>5282</v>
          </cell>
        </row>
        <row r="10760">
          <cell r="D10760" t="str">
            <v>13121000100_2017</v>
          </cell>
          <cell r="E10760">
            <v>5183</v>
          </cell>
        </row>
        <row r="10761">
          <cell r="D10761" t="str">
            <v>13121000200_2017</v>
          </cell>
          <cell r="E10761">
            <v>6282</v>
          </cell>
        </row>
        <row r="10762">
          <cell r="D10762" t="str">
            <v>13121000400_2017</v>
          </cell>
          <cell r="E10762">
            <v>1805</v>
          </cell>
        </row>
        <row r="10763">
          <cell r="D10763" t="str">
            <v>13121000500_2017</v>
          </cell>
          <cell r="E10763">
            <v>5572</v>
          </cell>
        </row>
        <row r="10764">
          <cell r="D10764" t="str">
            <v>13121000600_2017</v>
          </cell>
          <cell r="E10764">
            <v>6350</v>
          </cell>
        </row>
        <row r="10765">
          <cell r="D10765" t="str">
            <v>13121000700_2017</v>
          </cell>
          <cell r="E10765">
            <v>3121</v>
          </cell>
        </row>
        <row r="10766">
          <cell r="D10766" t="str">
            <v>13121001001_2017</v>
          </cell>
          <cell r="E10766">
            <v>2740</v>
          </cell>
        </row>
        <row r="10767">
          <cell r="D10767" t="str">
            <v>13121001002_2017</v>
          </cell>
          <cell r="E10767">
            <v>6998</v>
          </cell>
        </row>
        <row r="10768">
          <cell r="D10768" t="str">
            <v>13121001100_2017</v>
          </cell>
          <cell r="E10768">
            <v>4356</v>
          </cell>
        </row>
        <row r="10769">
          <cell r="D10769" t="str">
            <v>13121001201_2017</v>
          </cell>
          <cell r="E10769">
            <v>4030</v>
          </cell>
        </row>
        <row r="10770">
          <cell r="D10770" t="str">
            <v>13121001202_2017</v>
          </cell>
          <cell r="E10770">
            <v>4141</v>
          </cell>
        </row>
        <row r="10771">
          <cell r="D10771" t="str">
            <v>13121001300_2017</v>
          </cell>
          <cell r="E10771">
            <v>4655</v>
          </cell>
        </row>
        <row r="10772">
          <cell r="D10772" t="str">
            <v>13121001400_2017</v>
          </cell>
          <cell r="E10772">
            <v>2281</v>
          </cell>
        </row>
        <row r="10773">
          <cell r="D10773" t="str">
            <v>13121001500_2017</v>
          </cell>
          <cell r="E10773">
            <v>4637</v>
          </cell>
        </row>
        <row r="10774">
          <cell r="D10774" t="str">
            <v>13121001600_2017</v>
          </cell>
          <cell r="E10774">
            <v>2304</v>
          </cell>
        </row>
        <row r="10775">
          <cell r="D10775" t="str">
            <v>13121001700_2017</v>
          </cell>
          <cell r="E10775">
            <v>4439</v>
          </cell>
        </row>
        <row r="10776">
          <cell r="D10776" t="str">
            <v>13121001800_2017</v>
          </cell>
          <cell r="E10776">
            <v>4336</v>
          </cell>
        </row>
        <row r="10777">
          <cell r="D10777" t="str">
            <v>13121001900_2017</v>
          </cell>
          <cell r="E10777">
            <v>5188</v>
          </cell>
        </row>
        <row r="10778">
          <cell r="D10778" t="str">
            <v>13121002100_2017</v>
          </cell>
          <cell r="E10778">
            <v>2640</v>
          </cell>
        </row>
        <row r="10779">
          <cell r="D10779" t="str">
            <v>13121002300_2017</v>
          </cell>
          <cell r="E10779">
            <v>1500</v>
          </cell>
        </row>
        <row r="10780">
          <cell r="D10780" t="str">
            <v>13121002400_2017</v>
          </cell>
          <cell r="E10780">
            <v>2645</v>
          </cell>
        </row>
        <row r="10781">
          <cell r="D10781" t="str">
            <v>13121002500_2017</v>
          </cell>
          <cell r="E10781">
            <v>2271</v>
          </cell>
        </row>
        <row r="10782">
          <cell r="D10782" t="str">
            <v>13121002600_2017</v>
          </cell>
          <cell r="E10782">
            <v>1777</v>
          </cell>
        </row>
        <row r="10783">
          <cell r="D10783" t="str">
            <v>13121002800_2017</v>
          </cell>
          <cell r="E10783">
            <v>5005</v>
          </cell>
        </row>
        <row r="10784">
          <cell r="D10784" t="str">
            <v>13121002900_2017</v>
          </cell>
          <cell r="E10784">
            <v>2385</v>
          </cell>
        </row>
        <row r="10785">
          <cell r="D10785" t="str">
            <v>13121003000_2017</v>
          </cell>
          <cell r="E10785">
            <v>3325</v>
          </cell>
        </row>
        <row r="10786">
          <cell r="D10786" t="str">
            <v>13121003100_2017</v>
          </cell>
          <cell r="E10786">
            <v>1974</v>
          </cell>
        </row>
        <row r="10787">
          <cell r="D10787" t="str">
            <v>13121003200_2017</v>
          </cell>
          <cell r="E10787">
            <v>2251</v>
          </cell>
        </row>
        <row r="10788">
          <cell r="D10788" t="str">
            <v>13121003500_2017</v>
          </cell>
          <cell r="E10788">
            <v>2175</v>
          </cell>
        </row>
        <row r="10789">
          <cell r="D10789" t="str">
            <v>13121003600_2017</v>
          </cell>
          <cell r="E10789">
            <v>1358</v>
          </cell>
        </row>
        <row r="10790">
          <cell r="D10790" t="str">
            <v>13121003700_2017</v>
          </cell>
          <cell r="E10790">
            <v>136</v>
          </cell>
        </row>
        <row r="10791">
          <cell r="D10791" t="str">
            <v>13121003800_2017</v>
          </cell>
          <cell r="E10791">
            <v>4091</v>
          </cell>
        </row>
        <row r="10792">
          <cell r="D10792" t="str">
            <v>13121003900_2017</v>
          </cell>
          <cell r="E10792">
            <v>2522</v>
          </cell>
        </row>
        <row r="10793">
          <cell r="D10793" t="str">
            <v>13121004000_2017</v>
          </cell>
          <cell r="E10793">
            <v>2522</v>
          </cell>
        </row>
        <row r="10794">
          <cell r="D10794" t="str">
            <v>13121004100_2017</v>
          </cell>
          <cell r="E10794">
            <v>2127</v>
          </cell>
        </row>
        <row r="10795">
          <cell r="D10795" t="str">
            <v>13121004200_2017</v>
          </cell>
          <cell r="E10795">
            <v>2546</v>
          </cell>
        </row>
        <row r="10796">
          <cell r="D10796" t="str">
            <v>13121004300_2017</v>
          </cell>
          <cell r="E10796">
            <v>3060</v>
          </cell>
        </row>
        <row r="10797">
          <cell r="D10797" t="str">
            <v>13121004400_2017</v>
          </cell>
          <cell r="E10797">
            <v>2516</v>
          </cell>
        </row>
        <row r="10798">
          <cell r="D10798" t="str">
            <v>13121004800_2017</v>
          </cell>
          <cell r="E10798">
            <v>1158</v>
          </cell>
        </row>
        <row r="10799">
          <cell r="D10799" t="str">
            <v>13121004900_2017</v>
          </cell>
          <cell r="E10799">
            <v>2565</v>
          </cell>
        </row>
        <row r="10800">
          <cell r="D10800" t="str">
            <v>13121005000_2017</v>
          </cell>
          <cell r="E10800">
            <v>2013</v>
          </cell>
        </row>
        <row r="10801">
          <cell r="D10801" t="str">
            <v>13121005200_2017</v>
          </cell>
          <cell r="E10801">
            <v>5661</v>
          </cell>
        </row>
        <row r="10802">
          <cell r="D10802" t="str">
            <v>13121005300_2017</v>
          </cell>
          <cell r="E10802">
            <v>3619</v>
          </cell>
        </row>
        <row r="10803">
          <cell r="D10803" t="str">
            <v>13121005501_2017</v>
          </cell>
          <cell r="E10803">
            <v>2298</v>
          </cell>
        </row>
        <row r="10804">
          <cell r="D10804" t="str">
            <v>13121005502_2017</v>
          </cell>
          <cell r="E10804">
            <v>2523</v>
          </cell>
        </row>
        <row r="10805">
          <cell r="D10805" t="str">
            <v>13121005700_2017</v>
          </cell>
          <cell r="E10805">
            <v>1708</v>
          </cell>
        </row>
        <row r="10806">
          <cell r="D10806" t="str">
            <v>13121005800_2017</v>
          </cell>
          <cell r="E10806">
            <v>1924</v>
          </cell>
        </row>
        <row r="10807">
          <cell r="D10807" t="str">
            <v>13121006000_2017</v>
          </cell>
          <cell r="E10807">
            <v>3643</v>
          </cell>
        </row>
        <row r="10808">
          <cell r="D10808" t="str">
            <v>13121006100_2017</v>
          </cell>
          <cell r="E10808">
            <v>3758</v>
          </cell>
        </row>
        <row r="10809">
          <cell r="D10809" t="str">
            <v>13121006200_2017</v>
          </cell>
          <cell r="E10809">
            <v>1664</v>
          </cell>
        </row>
        <row r="10810">
          <cell r="D10810" t="str">
            <v>13121006300_2017</v>
          </cell>
          <cell r="E10810">
            <v>1384</v>
          </cell>
        </row>
        <row r="10811">
          <cell r="D10811" t="str">
            <v>13121006400_2017</v>
          </cell>
          <cell r="E10811">
            <v>1075</v>
          </cell>
        </row>
        <row r="10812">
          <cell r="D10812" t="str">
            <v>13121006500_2017</v>
          </cell>
          <cell r="E10812">
            <v>4726</v>
          </cell>
        </row>
        <row r="10813">
          <cell r="D10813" t="str">
            <v>13121006601_2017</v>
          </cell>
          <cell r="E10813">
            <v>2087</v>
          </cell>
        </row>
        <row r="10814">
          <cell r="D10814" t="str">
            <v>13121006602_2017</v>
          </cell>
          <cell r="E10814">
            <v>1356</v>
          </cell>
        </row>
        <row r="10815">
          <cell r="D10815" t="str">
            <v>13121006700_2017</v>
          </cell>
          <cell r="E10815">
            <v>4051</v>
          </cell>
        </row>
        <row r="10816">
          <cell r="D10816" t="str">
            <v>13121006801_2017</v>
          </cell>
          <cell r="E10816">
            <v>2494</v>
          </cell>
        </row>
        <row r="10817">
          <cell r="D10817" t="str">
            <v>13121006802_2017</v>
          </cell>
          <cell r="E10817">
            <v>2180</v>
          </cell>
        </row>
        <row r="10818">
          <cell r="D10818" t="str">
            <v>13121006900_2017</v>
          </cell>
          <cell r="E10818">
            <v>3861</v>
          </cell>
        </row>
        <row r="10819">
          <cell r="D10819" t="str">
            <v>13121007001_2017</v>
          </cell>
          <cell r="E10819">
            <v>4797</v>
          </cell>
        </row>
        <row r="10820">
          <cell r="D10820" t="str">
            <v>13121007002_2017</v>
          </cell>
          <cell r="E10820">
            <v>2548</v>
          </cell>
        </row>
        <row r="10821">
          <cell r="D10821" t="str">
            <v>13121007100_2017</v>
          </cell>
          <cell r="E10821">
            <v>2266</v>
          </cell>
        </row>
        <row r="10822">
          <cell r="D10822" t="str">
            <v>13121007200_2017</v>
          </cell>
          <cell r="E10822">
            <v>2307</v>
          </cell>
        </row>
        <row r="10823">
          <cell r="D10823" t="str">
            <v>13121007300_2017</v>
          </cell>
          <cell r="E10823">
            <v>7880</v>
          </cell>
        </row>
        <row r="10824">
          <cell r="D10824" t="str">
            <v>13121007400_2017</v>
          </cell>
          <cell r="E10824">
            <v>3435</v>
          </cell>
        </row>
        <row r="10825">
          <cell r="D10825" t="str">
            <v>13121007500_2017</v>
          </cell>
          <cell r="E10825">
            <v>3280</v>
          </cell>
        </row>
        <row r="10826">
          <cell r="D10826" t="str">
            <v>13121007602_2017</v>
          </cell>
          <cell r="E10826">
            <v>2737</v>
          </cell>
        </row>
        <row r="10827">
          <cell r="D10827" t="str">
            <v>13121007603_2017</v>
          </cell>
          <cell r="E10827">
            <v>4613</v>
          </cell>
        </row>
        <row r="10828">
          <cell r="D10828" t="str">
            <v>13121007604_2017</v>
          </cell>
          <cell r="E10828">
            <v>2536</v>
          </cell>
        </row>
        <row r="10829">
          <cell r="D10829" t="str">
            <v>13121007703_2017</v>
          </cell>
          <cell r="E10829">
            <v>4403</v>
          </cell>
        </row>
        <row r="10830">
          <cell r="D10830" t="str">
            <v>13121007704_2017</v>
          </cell>
          <cell r="E10830">
            <v>5852</v>
          </cell>
        </row>
        <row r="10831">
          <cell r="D10831" t="str">
            <v>13121007705_2017</v>
          </cell>
          <cell r="E10831">
            <v>4618</v>
          </cell>
        </row>
        <row r="10832">
          <cell r="D10832" t="str">
            <v>13121007706_2017</v>
          </cell>
          <cell r="E10832">
            <v>9593</v>
          </cell>
        </row>
        <row r="10833">
          <cell r="D10833" t="str">
            <v>13121007802_2017</v>
          </cell>
          <cell r="E10833">
            <v>10402</v>
          </cell>
        </row>
        <row r="10834">
          <cell r="D10834" t="str">
            <v>13121007805_2017</v>
          </cell>
          <cell r="E10834">
            <v>3540</v>
          </cell>
        </row>
        <row r="10835">
          <cell r="D10835" t="str">
            <v>13121007806_2017</v>
          </cell>
          <cell r="E10835">
            <v>7035</v>
          </cell>
        </row>
        <row r="10836">
          <cell r="D10836" t="str">
            <v>13121007807_2017</v>
          </cell>
          <cell r="E10836">
            <v>3564</v>
          </cell>
        </row>
        <row r="10837">
          <cell r="D10837" t="str">
            <v>13121007808_2017</v>
          </cell>
          <cell r="E10837">
            <v>4447</v>
          </cell>
        </row>
        <row r="10838">
          <cell r="D10838" t="str">
            <v>13121007900_2017</v>
          </cell>
          <cell r="E10838">
            <v>5455</v>
          </cell>
        </row>
        <row r="10839">
          <cell r="D10839" t="str">
            <v>13121008000_2017</v>
          </cell>
          <cell r="E10839">
            <v>5965</v>
          </cell>
        </row>
        <row r="10840">
          <cell r="D10840" t="str">
            <v>13121008101_2017</v>
          </cell>
          <cell r="E10840">
            <v>1301</v>
          </cell>
        </row>
        <row r="10841">
          <cell r="D10841" t="str">
            <v>13121008102_2017</v>
          </cell>
          <cell r="E10841">
            <v>6876</v>
          </cell>
        </row>
        <row r="10842">
          <cell r="D10842" t="str">
            <v>13121008201_2017</v>
          </cell>
          <cell r="E10842">
            <v>5555</v>
          </cell>
        </row>
        <row r="10843">
          <cell r="D10843" t="str">
            <v>13121008202_2017</v>
          </cell>
          <cell r="E10843">
            <v>2090</v>
          </cell>
        </row>
        <row r="10844">
          <cell r="D10844" t="str">
            <v>13121008301_2017</v>
          </cell>
          <cell r="E10844">
            <v>2556</v>
          </cell>
        </row>
        <row r="10845">
          <cell r="D10845" t="str">
            <v>13121008302_2017</v>
          </cell>
          <cell r="E10845">
            <v>1653</v>
          </cell>
        </row>
        <row r="10846">
          <cell r="D10846" t="str">
            <v>13121008400_2017</v>
          </cell>
          <cell r="E10846">
            <v>2785</v>
          </cell>
        </row>
        <row r="10847">
          <cell r="D10847" t="str">
            <v>13121008500_2017</v>
          </cell>
          <cell r="E10847">
            <v>2546</v>
          </cell>
        </row>
        <row r="10848">
          <cell r="D10848" t="str">
            <v>13121008601_2017</v>
          </cell>
          <cell r="E10848">
            <v>3943</v>
          </cell>
        </row>
        <row r="10849">
          <cell r="D10849" t="str">
            <v>13121008602_2017</v>
          </cell>
          <cell r="E10849">
            <v>1348</v>
          </cell>
        </row>
        <row r="10850">
          <cell r="D10850" t="str">
            <v>13121008700_2017</v>
          </cell>
          <cell r="E10850">
            <v>5178</v>
          </cell>
        </row>
        <row r="10851">
          <cell r="D10851" t="str">
            <v>13121008800_2017</v>
          </cell>
          <cell r="E10851">
            <v>4665</v>
          </cell>
        </row>
        <row r="10852">
          <cell r="D10852" t="str">
            <v>13121008902_2017</v>
          </cell>
          <cell r="E10852">
            <v>6766</v>
          </cell>
        </row>
        <row r="10853">
          <cell r="D10853" t="str">
            <v>13121008903_2017</v>
          </cell>
          <cell r="E10853">
            <v>1824</v>
          </cell>
        </row>
        <row r="10854">
          <cell r="D10854" t="str">
            <v>13121008904_2017</v>
          </cell>
          <cell r="E10854">
            <v>4889</v>
          </cell>
        </row>
        <row r="10855">
          <cell r="D10855" t="str">
            <v>13121009000_2017</v>
          </cell>
          <cell r="E10855">
            <v>5248</v>
          </cell>
        </row>
        <row r="10856">
          <cell r="D10856" t="str">
            <v>13121009101_2017</v>
          </cell>
          <cell r="E10856">
            <v>4551</v>
          </cell>
        </row>
        <row r="10857">
          <cell r="D10857" t="str">
            <v>13121009102_2017</v>
          </cell>
          <cell r="E10857">
            <v>3160</v>
          </cell>
        </row>
        <row r="10858">
          <cell r="D10858" t="str">
            <v>13121009200_2017</v>
          </cell>
          <cell r="E10858">
            <v>6800</v>
          </cell>
        </row>
        <row r="10859">
          <cell r="D10859" t="str">
            <v>13121009300_2017</v>
          </cell>
          <cell r="E10859">
            <v>4916</v>
          </cell>
        </row>
        <row r="10860">
          <cell r="D10860" t="str">
            <v>13121009402_2017</v>
          </cell>
          <cell r="E10860">
            <v>4957</v>
          </cell>
        </row>
        <row r="10861">
          <cell r="D10861" t="str">
            <v>13121009403_2017</v>
          </cell>
          <cell r="E10861">
            <v>4833</v>
          </cell>
        </row>
        <row r="10862">
          <cell r="D10862" t="str">
            <v>13121009404_2017</v>
          </cell>
          <cell r="E10862">
            <v>4475</v>
          </cell>
        </row>
        <row r="10863">
          <cell r="D10863" t="str">
            <v>13121009501_2017</v>
          </cell>
          <cell r="E10863">
            <v>3631</v>
          </cell>
        </row>
        <row r="10864">
          <cell r="D10864" t="str">
            <v>13121009502_2017</v>
          </cell>
          <cell r="E10864">
            <v>3592</v>
          </cell>
        </row>
        <row r="10865">
          <cell r="D10865" t="str">
            <v>13121009601_2017</v>
          </cell>
          <cell r="E10865">
            <v>2670</v>
          </cell>
        </row>
        <row r="10866">
          <cell r="D10866" t="str">
            <v>13121009602_2017</v>
          </cell>
          <cell r="E10866">
            <v>4953</v>
          </cell>
        </row>
        <row r="10867">
          <cell r="D10867" t="str">
            <v>13121009603_2017</v>
          </cell>
          <cell r="E10867">
            <v>4401</v>
          </cell>
        </row>
        <row r="10868">
          <cell r="D10868" t="str">
            <v>13121009700_2017</v>
          </cell>
          <cell r="E10868">
            <v>3855</v>
          </cell>
        </row>
        <row r="10869">
          <cell r="D10869" t="str">
            <v>13121009801_2017</v>
          </cell>
          <cell r="E10869">
            <v>4787</v>
          </cell>
        </row>
        <row r="10870">
          <cell r="D10870" t="str">
            <v>13121009802_2017</v>
          </cell>
          <cell r="E10870">
            <v>4648</v>
          </cell>
        </row>
        <row r="10871">
          <cell r="D10871" t="str">
            <v>13121009900_2017</v>
          </cell>
          <cell r="E10871">
            <v>4980</v>
          </cell>
        </row>
        <row r="10872">
          <cell r="D10872" t="str">
            <v>13121010001_2017</v>
          </cell>
          <cell r="E10872">
            <v>4935</v>
          </cell>
        </row>
        <row r="10873">
          <cell r="D10873" t="str">
            <v>13121010002_2017</v>
          </cell>
          <cell r="E10873">
            <v>7624</v>
          </cell>
        </row>
        <row r="10874">
          <cell r="D10874" t="str">
            <v>13121010106_2017</v>
          </cell>
          <cell r="E10874">
            <v>4382</v>
          </cell>
        </row>
        <row r="10875">
          <cell r="D10875" t="str">
            <v>13121010107_2017</v>
          </cell>
          <cell r="E10875">
            <v>2004</v>
          </cell>
        </row>
        <row r="10876">
          <cell r="D10876" t="str">
            <v>13121010108_2017</v>
          </cell>
          <cell r="E10876">
            <v>3662</v>
          </cell>
        </row>
        <row r="10877">
          <cell r="D10877" t="str">
            <v>13121010110_2017</v>
          </cell>
          <cell r="E10877">
            <v>6668</v>
          </cell>
        </row>
        <row r="10878">
          <cell r="D10878" t="str">
            <v>13121010113_2017</v>
          </cell>
          <cell r="E10878">
            <v>5339</v>
          </cell>
        </row>
        <row r="10879">
          <cell r="D10879" t="str">
            <v>13121010114_2017</v>
          </cell>
          <cell r="E10879">
            <v>6738</v>
          </cell>
        </row>
        <row r="10880">
          <cell r="D10880" t="str">
            <v>13121010115_2017</v>
          </cell>
          <cell r="E10880">
            <v>2526</v>
          </cell>
        </row>
        <row r="10881">
          <cell r="D10881" t="str">
            <v>13121010117_2017</v>
          </cell>
          <cell r="E10881">
            <v>3969</v>
          </cell>
        </row>
        <row r="10882">
          <cell r="D10882" t="str">
            <v>13121010118_2017</v>
          </cell>
          <cell r="E10882">
            <v>6028</v>
          </cell>
        </row>
        <row r="10883">
          <cell r="D10883" t="str">
            <v>13121010119_2017</v>
          </cell>
          <cell r="E10883">
            <v>5314</v>
          </cell>
        </row>
        <row r="10884">
          <cell r="D10884" t="str">
            <v>13121010120_2017</v>
          </cell>
          <cell r="E10884">
            <v>2486</v>
          </cell>
        </row>
        <row r="10885">
          <cell r="D10885" t="str">
            <v>13121010121_2017</v>
          </cell>
          <cell r="E10885">
            <v>2200</v>
          </cell>
        </row>
        <row r="10886">
          <cell r="D10886" t="str">
            <v>13121010122_2017</v>
          </cell>
          <cell r="E10886">
            <v>6635</v>
          </cell>
        </row>
        <row r="10887">
          <cell r="D10887" t="str">
            <v>13121010123_2017</v>
          </cell>
          <cell r="E10887">
            <v>5140</v>
          </cell>
        </row>
        <row r="10888">
          <cell r="D10888" t="str">
            <v>13121010204_2017</v>
          </cell>
          <cell r="E10888">
            <v>5075</v>
          </cell>
        </row>
        <row r="10889">
          <cell r="D10889" t="str">
            <v>13121010205_2017</v>
          </cell>
          <cell r="E10889">
            <v>5151</v>
          </cell>
        </row>
        <row r="10890">
          <cell r="D10890" t="str">
            <v>13121010206_2017</v>
          </cell>
          <cell r="E10890">
            <v>5880</v>
          </cell>
        </row>
        <row r="10891">
          <cell r="D10891" t="str">
            <v>13121010208_2017</v>
          </cell>
          <cell r="E10891">
            <v>4695</v>
          </cell>
        </row>
        <row r="10892">
          <cell r="D10892" t="str">
            <v>13121010209_2017</v>
          </cell>
          <cell r="E10892">
            <v>5836</v>
          </cell>
        </row>
        <row r="10893">
          <cell r="D10893" t="str">
            <v>13121010210_2017</v>
          </cell>
          <cell r="E10893">
            <v>6426</v>
          </cell>
        </row>
        <row r="10894">
          <cell r="D10894" t="str">
            <v>13121010211_2017</v>
          </cell>
          <cell r="E10894">
            <v>2738</v>
          </cell>
        </row>
        <row r="10895">
          <cell r="D10895" t="str">
            <v>13121010212_2017</v>
          </cell>
          <cell r="E10895">
            <v>5332</v>
          </cell>
        </row>
        <row r="10896">
          <cell r="D10896" t="str">
            <v>13121010301_2017</v>
          </cell>
          <cell r="E10896">
            <v>17958</v>
          </cell>
        </row>
        <row r="10897">
          <cell r="D10897" t="str">
            <v>13121010303_2017</v>
          </cell>
          <cell r="E10897">
            <v>10581</v>
          </cell>
        </row>
        <row r="10898">
          <cell r="D10898" t="str">
            <v>13121010304_2017</v>
          </cell>
          <cell r="E10898">
            <v>16085</v>
          </cell>
        </row>
        <row r="10899">
          <cell r="D10899" t="str">
            <v>13121010400_2017</v>
          </cell>
          <cell r="E10899">
            <v>8290</v>
          </cell>
        </row>
        <row r="10900">
          <cell r="D10900" t="str">
            <v>13121010507_2017</v>
          </cell>
          <cell r="E10900">
            <v>8190</v>
          </cell>
        </row>
        <row r="10901">
          <cell r="D10901" t="str">
            <v>13121010508_2017</v>
          </cell>
          <cell r="E10901">
            <v>3503</v>
          </cell>
        </row>
        <row r="10902">
          <cell r="D10902" t="str">
            <v>13121010510_2017</v>
          </cell>
          <cell r="E10902">
            <v>14706</v>
          </cell>
        </row>
        <row r="10903">
          <cell r="D10903" t="str">
            <v>13121010511_2017</v>
          </cell>
          <cell r="E10903">
            <v>7714</v>
          </cell>
        </row>
        <row r="10904">
          <cell r="D10904" t="str">
            <v>13121010512_2017</v>
          </cell>
          <cell r="E10904">
            <v>6497</v>
          </cell>
        </row>
        <row r="10905">
          <cell r="D10905" t="str">
            <v>13121010513_2017</v>
          </cell>
          <cell r="E10905">
            <v>13303</v>
          </cell>
        </row>
        <row r="10906">
          <cell r="D10906" t="str">
            <v>13121010514_2017</v>
          </cell>
          <cell r="E10906">
            <v>13563</v>
          </cell>
        </row>
        <row r="10907">
          <cell r="D10907" t="str">
            <v>13121010515_2017</v>
          </cell>
          <cell r="E10907">
            <v>5553</v>
          </cell>
        </row>
        <row r="10908">
          <cell r="D10908" t="str">
            <v>13121010516_2017</v>
          </cell>
          <cell r="E10908">
            <v>9424</v>
          </cell>
        </row>
        <row r="10909">
          <cell r="D10909" t="str">
            <v>13121010601_2017</v>
          </cell>
          <cell r="E10909">
            <v>3603</v>
          </cell>
        </row>
        <row r="10910">
          <cell r="D10910" t="str">
            <v>13121010603_2017</v>
          </cell>
          <cell r="E10910">
            <v>4213</v>
          </cell>
        </row>
        <row r="10911">
          <cell r="D10911" t="str">
            <v>13121010604_2017</v>
          </cell>
          <cell r="E10911">
            <v>2898</v>
          </cell>
        </row>
        <row r="10912">
          <cell r="D10912" t="str">
            <v>13121010800_2017</v>
          </cell>
          <cell r="E10912">
            <v>6622</v>
          </cell>
        </row>
        <row r="10913">
          <cell r="D10913" t="str">
            <v>13121011000_2017</v>
          </cell>
          <cell r="E10913">
            <v>3375</v>
          </cell>
        </row>
        <row r="10914">
          <cell r="D10914" t="str">
            <v>13121011100_2017</v>
          </cell>
          <cell r="E10914">
            <v>2420</v>
          </cell>
        </row>
        <row r="10915">
          <cell r="D10915" t="str">
            <v>13121011201_2017</v>
          </cell>
          <cell r="E10915">
            <v>3876</v>
          </cell>
        </row>
        <row r="10916">
          <cell r="D10916" t="str">
            <v>13121011202_2017</v>
          </cell>
          <cell r="E10916">
            <v>4169</v>
          </cell>
        </row>
        <row r="10917">
          <cell r="D10917" t="str">
            <v>13121011301_2017</v>
          </cell>
          <cell r="E10917">
            <v>4478</v>
          </cell>
        </row>
        <row r="10918">
          <cell r="D10918" t="str">
            <v>13121011303_2017</v>
          </cell>
          <cell r="E10918">
            <v>9355</v>
          </cell>
        </row>
        <row r="10919">
          <cell r="D10919" t="str">
            <v>13121011305_2017</v>
          </cell>
          <cell r="E10919">
            <v>5463</v>
          </cell>
        </row>
        <row r="10920">
          <cell r="D10920" t="str">
            <v>13121011306_2017</v>
          </cell>
          <cell r="E10920">
            <v>2356</v>
          </cell>
        </row>
        <row r="10921">
          <cell r="D10921" t="str">
            <v>13121011405_2017</v>
          </cell>
          <cell r="E10921">
            <v>7375</v>
          </cell>
        </row>
        <row r="10922">
          <cell r="D10922" t="str">
            <v>13121011410_2017</v>
          </cell>
          <cell r="E10922">
            <v>6866</v>
          </cell>
        </row>
        <row r="10923">
          <cell r="D10923" t="str">
            <v>13121011411_2017</v>
          </cell>
          <cell r="E10923">
            <v>8284</v>
          </cell>
        </row>
        <row r="10924">
          <cell r="D10924" t="str">
            <v>13121011412_2017</v>
          </cell>
          <cell r="E10924">
            <v>9214</v>
          </cell>
        </row>
        <row r="10925">
          <cell r="D10925" t="str">
            <v>13121011414_2017</v>
          </cell>
          <cell r="E10925">
            <v>8019</v>
          </cell>
        </row>
        <row r="10926">
          <cell r="D10926" t="str">
            <v>13121011416_2017</v>
          </cell>
          <cell r="E10926">
            <v>5344</v>
          </cell>
        </row>
        <row r="10927">
          <cell r="D10927" t="str">
            <v>13121011417_2017</v>
          </cell>
          <cell r="E10927">
            <v>5147</v>
          </cell>
        </row>
        <row r="10928">
          <cell r="D10928" t="str">
            <v>13121011418_2017</v>
          </cell>
          <cell r="E10928">
            <v>6435</v>
          </cell>
        </row>
        <row r="10929">
          <cell r="D10929" t="str">
            <v>13121011419_2017</v>
          </cell>
          <cell r="E10929">
            <v>5427</v>
          </cell>
        </row>
        <row r="10930">
          <cell r="D10930" t="str">
            <v>13121011420_2017</v>
          </cell>
          <cell r="E10930">
            <v>8309</v>
          </cell>
        </row>
        <row r="10931">
          <cell r="D10931" t="str">
            <v>13121011421_2017</v>
          </cell>
          <cell r="E10931">
            <v>4451</v>
          </cell>
        </row>
        <row r="10932">
          <cell r="D10932" t="str">
            <v>13121011422_2017</v>
          </cell>
          <cell r="E10932">
            <v>3914</v>
          </cell>
        </row>
        <row r="10933">
          <cell r="D10933" t="str">
            <v>13121011423_2017</v>
          </cell>
          <cell r="E10933">
            <v>4936</v>
          </cell>
        </row>
        <row r="10934">
          <cell r="D10934" t="str">
            <v>13121011424_2017</v>
          </cell>
          <cell r="E10934">
            <v>5875</v>
          </cell>
        </row>
        <row r="10935">
          <cell r="D10935" t="str">
            <v>13121011425_2017</v>
          </cell>
          <cell r="E10935">
            <v>7369</v>
          </cell>
        </row>
        <row r="10936">
          <cell r="D10936" t="str">
            <v>13121011426_2017</v>
          </cell>
          <cell r="E10936">
            <v>2461</v>
          </cell>
        </row>
        <row r="10937">
          <cell r="D10937" t="str">
            <v>13121011427_2017</v>
          </cell>
          <cell r="E10937">
            <v>7947</v>
          </cell>
        </row>
        <row r="10938">
          <cell r="D10938" t="str">
            <v>13121011503_2017</v>
          </cell>
          <cell r="E10938">
            <v>10811</v>
          </cell>
        </row>
        <row r="10939">
          <cell r="D10939" t="str">
            <v>13121011504_2017</v>
          </cell>
          <cell r="E10939">
            <v>13253</v>
          </cell>
        </row>
        <row r="10940">
          <cell r="D10940" t="str">
            <v>13121011505_2017</v>
          </cell>
          <cell r="E10940">
            <v>4446</v>
          </cell>
        </row>
        <row r="10941">
          <cell r="D10941" t="str">
            <v>13121011506_2017</v>
          </cell>
          <cell r="E10941">
            <v>5937</v>
          </cell>
        </row>
        <row r="10942">
          <cell r="D10942" t="str">
            <v>13121011610_2017</v>
          </cell>
          <cell r="E10942">
            <v>5967</v>
          </cell>
        </row>
        <row r="10943">
          <cell r="D10943" t="str">
            <v>13121011611_2017</v>
          </cell>
          <cell r="E10943">
            <v>8461</v>
          </cell>
        </row>
        <row r="10944">
          <cell r="D10944" t="str">
            <v>13121011612_2017</v>
          </cell>
          <cell r="E10944">
            <v>3387</v>
          </cell>
        </row>
        <row r="10945">
          <cell r="D10945" t="str">
            <v>13121011613_2017</v>
          </cell>
          <cell r="E10945">
            <v>7109</v>
          </cell>
        </row>
        <row r="10946">
          <cell r="D10946" t="str">
            <v>13121011614_2017</v>
          </cell>
          <cell r="E10946">
            <v>14013</v>
          </cell>
        </row>
        <row r="10947">
          <cell r="D10947" t="str">
            <v>13121011615_2017</v>
          </cell>
          <cell r="E10947">
            <v>10427</v>
          </cell>
        </row>
        <row r="10948">
          <cell r="D10948" t="str">
            <v>13121011616_2017</v>
          </cell>
          <cell r="E10948">
            <v>5631</v>
          </cell>
        </row>
        <row r="10949">
          <cell r="D10949" t="str">
            <v>13121011617_2017</v>
          </cell>
          <cell r="E10949">
            <v>7653</v>
          </cell>
        </row>
        <row r="10950">
          <cell r="D10950" t="str">
            <v>13121011618_2017</v>
          </cell>
          <cell r="E10950">
            <v>4709</v>
          </cell>
        </row>
        <row r="10951">
          <cell r="D10951" t="str">
            <v>13121011619_2017</v>
          </cell>
          <cell r="E10951">
            <v>8621</v>
          </cell>
        </row>
        <row r="10952">
          <cell r="D10952" t="str">
            <v>13121011620_2017</v>
          </cell>
          <cell r="E10952">
            <v>10558</v>
          </cell>
        </row>
        <row r="10953">
          <cell r="D10953" t="str">
            <v>13121011621_2017</v>
          </cell>
          <cell r="E10953">
            <v>7000</v>
          </cell>
        </row>
        <row r="10954">
          <cell r="D10954" t="str">
            <v>13121011622_2017</v>
          </cell>
          <cell r="E10954">
            <v>10206</v>
          </cell>
        </row>
        <row r="10955">
          <cell r="D10955" t="str">
            <v>13121011623_2017</v>
          </cell>
          <cell r="E10955">
            <v>11870</v>
          </cell>
        </row>
        <row r="10956">
          <cell r="D10956" t="str">
            <v>13121011624_2017</v>
          </cell>
          <cell r="E10956">
            <v>4295</v>
          </cell>
        </row>
        <row r="10957">
          <cell r="D10957" t="str">
            <v>13121011625_2017</v>
          </cell>
          <cell r="E10957">
            <v>7891</v>
          </cell>
        </row>
        <row r="10958">
          <cell r="D10958" t="str">
            <v>13121011626_2017</v>
          </cell>
          <cell r="E10958">
            <v>10191</v>
          </cell>
        </row>
        <row r="10959">
          <cell r="D10959" t="str">
            <v>13121011800_2017</v>
          </cell>
          <cell r="E10959">
            <v>2198</v>
          </cell>
        </row>
        <row r="10960">
          <cell r="D10960" t="str">
            <v>13121011900_2017</v>
          </cell>
          <cell r="E10960">
            <v>3289</v>
          </cell>
        </row>
        <row r="10961">
          <cell r="D10961" t="str">
            <v>13121012000_2017</v>
          </cell>
          <cell r="E10961">
            <v>2850</v>
          </cell>
        </row>
        <row r="10962">
          <cell r="D10962" t="str">
            <v>13121012300_2017</v>
          </cell>
          <cell r="E10962">
            <v>2599</v>
          </cell>
        </row>
        <row r="10963">
          <cell r="D10963" t="str">
            <v>13121980000_2017</v>
          </cell>
          <cell r="E10963">
            <v>0</v>
          </cell>
        </row>
        <row r="10964">
          <cell r="D10964" t="str">
            <v>13123080100_2017</v>
          </cell>
          <cell r="E10964">
            <v>4058</v>
          </cell>
        </row>
        <row r="10965">
          <cell r="D10965" t="str">
            <v>13123080200_2017</v>
          </cell>
          <cell r="E10965">
            <v>5385</v>
          </cell>
        </row>
        <row r="10966">
          <cell r="D10966" t="str">
            <v>13123080300_2017</v>
          </cell>
          <cell r="E10966">
            <v>7246</v>
          </cell>
        </row>
        <row r="10967">
          <cell r="D10967" t="str">
            <v>13123080400_2017</v>
          </cell>
          <cell r="E10967">
            <v>9060</v>
          </cell>
        </row>
        <row r="10968">
          <cell r="D10968" t="str">
            <v>13123080500_2017</v>
          </cell>
          <cell r="E10968">
            <v>3865</v>
          </cell>
        </row>
        <row r="10969">
          <cell r="D10969" t="str">
            <v>13127000101_2017</v>
          </cell>
          <cell r="E10969">
            <v>1499</v>
          </cell>
        </row>
        <row r="10970">
          <cell r="D10970" t="str">
            <v>13127000102_2017</v>
          </cell>
          <cell r="E10970">
            <v>3165</v>
          </cell>
        </row>
        <row r="10971">
          <cell r="D10971" t="str">
            <v>13127000200_2017</v>
          </cell>
          <cell r="E10971">
            <v>5068</v>
          </cell>
        </row>
        <row r="10972">
          <cell r="D10972" t="str">
            <v>13127000300_2017</v>
          </cell>
          <cell r="E10972">
            <v>6737</v>
          </cell>
        </row>
        <row r="10973">
          <cell r="D10973" t="str">
            <v>13127000401_2017</v>
          </cell>
          <cell r="E10973">
            <v>7881</v>
          </cell>
        </row>
        <row r="10974">
          <cell r="D10974" t="str">
            <v>13127000403_2017</v>
          </cell>
          <cell r="E10974">
            <v>3208</v>
          </cell>
        </row>
        <row r="10975">
          <cell r="D10975" t="str">
            <v>13127000404_2017</v>
          </cell>
          <cell r="E10975">
            <v>11925</v>
          </cell>
        </row>
        <row r="10976">
          <cell r="D10976" t="str">
            <v>13127000501_2017</v>
          </cell>
          <cell r="E10976">
            <v>3934</v>
          </cell>
        </row>
        <row r="10977">
          <cell r="D10977" t="str">
            <v>13127000503_2017</v>
          </cell>
          <cell r="E10977">
            <v>4206</v>
          </cell>
        </row>
        <row r="10978">
          <cell r="D10978" t="str">
            <v>13127000504_2017</v>
          </cell>
          <cell r="E10978">
            <v>3468</v>
          </cell>
        </row>
        <row r="10979">
          <cell r="D10979" t="str">
            <v>13127000600_2017</v>
          </cell>
          <cell r="E10979">
            <v>6054</v>
          </cell>
        </row>
        <row r="10980">
          <cell r="D10980" t="str">
            <v>13127000700_2017</v>
          </cell>
          <cell r="E10980">
            <v>8235</v>
          </cell>
        </row>
        <row r="10981">
          <cell r="D10981" t="str">
            <v>13127000800_2017</v>
          </cell>
          <cell r="E10981">
            <v>4253</v>
          </cell>
        </row>
        <row r="10982">
          <cell r="D10982" t="str">
            <v>13127000900_2017</v>
          </cell>
          <cell r="E10982">
            <v>4267</v>
          </cell>
        </row>
        <row r="10983">
          <cell r="D10983" t="str">
            <v>13127001000_2017</v>
          </cell>
          <cell r="E10983">
            <v>9567</v>
          </cell>
        </row>
        <row r="10984">
          <cell r="D10984" t="str">
            <v>13127990000_2017</v>
          </cell>
          <cell r="E10984">
            <v>0</v>
          </cell>
        </row>
        <row r="10985">
          <cell r="D10985" t="str">
            <v>13129970100_2017</v>
          </cell>
          <cell r="E10985">
            <v>6446</v>
          </cell>
        </row>
        <row r="10986">
          <cell r="D10986" t="str">
            <v>13129970200_2017</v>
          </cell>
          <cell r="E10986">
            <v>6869</v>
          </cell>
        </row>
        <row r="10987">
          <cell r="D10987" t="str">
            <v>13129970300_2017</v>
          </cell>
          <cell r="E10987">
            <v>8968</v>
          </cell>
        </row>
        <row r="10988">
          <cell r="D10988" t="str">
            <v>13129970400_2017</v>
          </cell>
          <cell r="E10988">
            <v>5399</v>
          </cell>
        </row>
        <row r="10989">
          <cell r="D10989" t="str">
            <v>13129970500_2017</v>
          </cell>
          <cell r="E10989">
            <v>4883</v>
          </cell>
        </row>
        <row r="10990">
          <cell r="D10990" t="str">
            <v>13129970600_2017</v>
          </cell>
          <cell r="E10990">
            <v>6162</v>
          </cell>
        </row>
        <row r="10991">
          <cell r="D10991" t="str">
            <v>13129970700_2017</v>
          </cell>
          <cell r="E10991">
            <v>4331</v>
          </cell>
        </row>
        <row r="10992">
          <cell r="D10992" t="str">
            <v>13129970800_2017</v>
          </cell>
          <cell r="E10992">
            <v>5928</v>
          </cell>
        </row>
        <row r="10993">
          <cell r="D10993" t="str">
            <v>13129970900_2017</v>
          </cell>
          <cell r="E10993">
            <v>7438</v>
          </cell>
        </row>
        <row r="10994">
          <cell r="D10994" t="str">
            <v>13131950100_2017</v>
          </cell>
          <cell r="E10994">
            <v>2034</v>
          </cell>
        </row>
        <row r="10995">
          <cell r="D10995" t="str">
            <v>13131950200_2017</v>
          </cell>
          <cell r="E10995">
            <v>2939</v>
          </cell>
        </row>
        <row r="10996">
          <cell r="D10996" t="str">
            <v>13131950300_2017</v>
          </cell>
          <cell r="E10996">
            <v>4363</v>
          </cell>
        </row>
        <row r="10997">
          <cell r="D10997" t="str">
            <v>13131950400_2017</v>
          </cell>
          <cell r="E10997">
            <v>6572</v>
          </cell>
        </row>
        <row r="10998">
          <cell r="D10998" t="str">
            <v>13131950500_2017</v>
          </cell>
          <cell r="E10998">
            <v>6773</v>
          </cell>
        </row>
        <row r="10999">
          <cell r="D10999" t="str">
            <v>13131950600_2017</v>
          </cell>
          <cell r="E10999">
            <v>2367</v>
          </cell>
        </row>
        <row r="11000">
          <cell r="D11000" t="str">
            <v>13133950100_2017</v>
          </cell>
          <cell r="E11000">
            <v>2362</v>
          </cell>
        </row>
        <row r="11001">
          <cell r="D11001" t="str">
            <v>13133950200_2017</v>
          </cell>
          <cell r="E11001">
            <v>2281</v>
          </cell>
        </row>
        <row r="11002">
          <cell r="D11002" t="str">
            <v>13133950301_2017</v>
          </cell>
          <cell r="E11002">
            <v>2526</v>
          </cell>
        </row>
        <row r="11003">
          <cell r="D11003" t="str">
            <v>13133950302_2017</v>
          </cell>
          <cell r="E11003">
            <v>2488</v>
          </cell>
        </row>
        <row r="11004">
          <cell r="D11004" t="str">
            <v>13133950303_2017</v>
          </cell>
          <cell r="E11004">
            <v>4304</v>
          </cell>
        </row>
        <row r="11005">
          <cell r="D11005" t="str">
            <v>13133950400_2017</v>
          </cell>
          <cell r="E11005">
            <v>1237</v>
          </cell>
        </row>
        <row r="11006">
          <cell r="D11006" t="str">
            <v>13133950500_2017</v>
          </cell>
          <cell r="E11006">
            <v>1534</v>
          </cell>
        </row>
        <row r="11007">
          <cell r="D11007" t="str">
            <v>13135050103_2017</v>
          </cell>
          <cell r="E11007">
            <v>10831</v>
          </cell>
        </row>
        <row r="11008">
          <cell r="D11008" t="str">
            <v>13135050105_2017</v>
          </cell>
          <cell r="E11008">
            <v>3977</v>
          </cell>
        </row>
        <row r="11009">
          <cell r="D11009" t="str">
            <v>13135050106_2017</v>
          </cell>
          <cell r="E11009">
            <v>12111</v>
          </cell>
        </row>
        <row r="11010">
          <cell r="D11010" t="str">
            <v>13135050107_2017</v>
          </cell>
          <cell r="E11010">
            <v>7935</v>
          </cell>
        </row>
        <row r="11011">
          <cell r="D11011" t="str">
            <v>13135050108_2017</v>
          </cell>
          <cell r="E11011">
            <v>9578</v>
          </cell>
        </row>
        <row r="11012">
          <cell r="D11012" t="str">
            <v>13135050109_2017</v>
          </cell>
          <cell r="E11012">
            <v>7894</v>
          </cell>
        </row>
        <row r="11013">
          <cell r="D11013" t="str">
            <v>13135050205_2017</v>
          </cell>
          <cell r="E11013">
            <v>4414</v>
          </cell>
        </row>
        <row r="11014">
          <cell r="D11014" t="str">
            <v>13135050208_2017</v>
          </cell>
          <cell r="E11014">
            <v>6513</v>
          </cell>
        </row>
        <row r="11015">
          <cell r="D11015" t="str">
            <v>13135050209_2017</v>
          </cell>
          <cell r="E11015">
            <v>8980</v>
          </cell>
        </row>
        <row r="11016">
          <cell r="D11016" t="str">
            <v>13135050210_2017</v>
          </cell>
          <cell r="E11016">
            <v>7845</v>
          </cell>
        </row>
        <row r="11017">
          <cell r="D11017" t="str">
            <v>13135050211_2017</v>
          </cell>
          <cell r="E11017">
            <v>5411</v>
          </cell>
        </row>
        <row r="11018">
          <cell r="D11018" t="str">
            <v>13135050212_2017</v>
          </cell>
          <cell r="E11018">
            <v>13472</v>
          </cell>
        </row>
        <row r="11019">
          <cell r="D11019" t="str">
            <v>13135050213_2017</v>
          </cell>
          <cell r="E11019">
            <v>12758</v>
          </cell>
        </row>
        <row r="11020">
          <cell r="D11020" t="str">
            <v>13135050214_2017</v>
          </cell>
          <cell r="E11020">
            <v>8903</v>
          </cell>
        </row>
        <row r="11021">
          <cell r="D11021" t="str">
            <v>13135050215_2017</v>
          </cell>
          <cell r="E11021">
            <v>3321</v>
          </cell>
        </row>
        <row r="11022">
          <cell r="D11022" t="str">
            <v>13135050216_2017</v>
          </cell>
          <cell r="E11022">
            <v>9422</v>
          </cell>
        </row>
        <row r="11023">
          <cell r="D11023" t="str">
            <v>13135050217_2017</v>
          </cell>
          <cell r="E11023">
            <v>10808</v>
          </cell>
        </row>
        <row r="11024">
          <cell r="D11024" t="str">
            <v>13135050218_2017</v>
          </cell>
          <cell r="E11024">
            <v>4265</v>
          </cell>
        </row>
        <row r="11025">
          <cell r="D11025" t="str">
            <v>13135050219_2017</v>
          </cell>
          <cell r="E11025">
            <v>3692</v>
          </cell>
        </row>
        <row r="11026">
          <cell r="D11026" t="str">
            <v>13135050220_2017</v>
          </cell>
          <cell r="E11026">
            <v>6317</v>
          </cell>
        </row>
        <row r="11027">
          <cell r="D11027" t="str">
            <v>13135050304_2017</v>
          </cell>
          <cell r="E11027">
            <v>5126</v>
          </cell>
        </row>
        <row r="11028">
          <cell r="D11028" t="str">
            <v>13135050306_2017</v>
          </cell>
          <cell r="E11028">
            <v>3992</v>
          </cell>
        </row>
        <row r="11029">
          <cell r="D11029" t="str">
            <v>13135050308_2017</v>
          </cell>
          <cell r="E11029">
            <v>4105</v>
          </cell>
        </row>
        <row r="11030">
          <cell r="D11030" t="str">
            <v>13135050309_2017</v>
          </cell>
          <cell r="E11030">
            <v>8562</v>
          </cell>
        </row>
        <row r="11031">
          <cell r="D11031" t="str">
            <v>13135050310_2017</v>
          </cell>
          <cell r="E11031">
            <v>6220</v>
          </cell>
        </row>
        <row r="11032">
          <cell r="D11032" t="str">
            <v>13135050311_2017</v>
          </cell>
          <cell r="E11032">
            <v>2646</v>
          </cell>
        </row>
        <row r="11033">
          <cell r="D11033" t="str">
            <v>13135050313_2017</v>
          </cell>
          <cell r="E11033">
            <v>8796</v>
          </cell>
        </row>
        <row r="11034">
          <cell r="D11034" t="str">
            <v>13135050314_2017</v>
          </cell>
          <cell r="E11034">
            <v>9860</v>
          </cell>
        </row>
        <row r="11035">
          <cell r="D11035" t="str">
            <v>13135050315_2017</v>
          </cell>
          <cell r="E11035">
            <v>5741</v>
          </cell>
        </row>
        <row r="11036">
          <cell r="D11036" t="str">
            <v>13135050317_2017</v>
          </cell>
          <cell r="E11036">
            <v>4002</v>
          </cell>
        </row>
        <row r="11037">
          <cell r="D11037" t="str">
            <v>13135050318_2017</v>
          </cell>
          <cell r="E11037">
            <v>2739</v>
          </cell>
        </row>
        <row r="11038">
          <cell r="D11038" t="str">
            <v>13135050319_2017</v>
          </cell>
          <cell r="E11038">
            <v>6706</v>
          </cell>
        </row>
        <row r="11039">
          <cell r="D11039" t="str">
            <v>13135050320_2017</v>
          </cell>
          <cell r="E11039">
            <v>5718</v>
          </cell>
        </row>
        <row r="11040">
          <cell r="D11040" t="str">
            <v>13135050321_2017</v>
          </cell>
          <cell r="E11040">
            <v>4663</v>
          </cell>
        </row>
        <row r="11041">
          <cell r="D11041" t="str">
            <v>13135050322_2017</v>
          </cell>
          <cell r="E11041">
            <v>4986</v>
          </cell>
        </row>
        <row r="11042">
          <cell r="D11042" t="str">
            <v>13135050410_2017</v>
          </cell>
          <cell r="E11042">
            <v>6245</v>
          </cell>
        </row>
        <row r="11043">
          <cell r="D11043" t="str">
            <v>13135050415_2017</v>
          </cell>
          <cell r="E11043">
            <v>3577</v>
          </cell>
        </row>
        <row r="11044">
          <cell r="D11044" t="str">
            <v>13135050416_2017</v>
          </cell>
          <cell r="E11044">
            <v>3593</v>
          </cell>
        </row>
        <row r="11045">
          <cell r="D11045" t="str">
            <v>13135050417_2017</v>
          </cell>
          <cell r="E11045">
            <v>6041</v>
          </cell>
        </row>
        <row r="11046">
          <cell r="D11046" t="str">
            <v>13135050418_2017</v>
          </cell>
          <cell r="E11046">
            <v>7305</v>
          </cell>
        </row>
        <row r="11047">
          <cell r="D11047" t="str">
            <v>13135050419_2017</v>
          </cell>
          <cell r="E11047">
            <v>8095</v>
          </cell>
        </row>
        <row r="11048">
          <cell r="D11048" t="str">
            <v>13135050421_2017</v>
          </cell>
          <cell r="E11048">
            <v>7343</v>
          </cell>
        </row>
        <row r="11049">
          <cell r="D11049" t="str">
            <v>13135050422_2017</v>
          </cell>
          <cell r="E11049">
            <v>8184</v>
          </cell>
        </row>
        <row r="11050">
          <cell r="D11050" t="str">
            <v>13135050423_2017</v>
          </cell>
          <cell r="E11050">
            <v>7865</v>
          </cell>
        </row>
        <row r="11051">
          <cell r="D11051" t="str">
            <v>13135050424_2017</v>
          </cell>
          <cell r="E11051">
            <v>7755</v>
          </cell>
        </row>
        <row r="11052">
          <cell r="D11052" t="str">
            <v>13135050425_2017</v>
          </cell>
          <cell r="E11052">
            <v>5497</v>
          </cell>
        </row>
        <row r="11053">
          <cell r="D11053" t="str">
            <v>13135050426_2017</v>
          </cell>
          <cell r="E11053">
            <v>7081</v>
          </cell>
        </row>
        <row r="11054">
          <cell r="D11054" t="str">
            <v>13135050427_2017</v>
          </cell>
          <cell r="E11054">
            <v>6689</v>
          </cell>
        </row>
        <row r="11055">
          <cell r="D11055" t="str">
            <v>13135050428_2017</v>
          </cell>
          <cell r="E11055">
            <v>6450</v>
          </cell>
        </row>
        <row r="11056">
          <cell r="D11056" t="str">
            <v>13135050429_2017</v>
          </cell>
          <cell r="E11056">
            <v>7429</v>
          </cell>
        </row>
        <row r="11057">
          <cell r="D11057" t="str">
            <v>13135050430_2017</v>
          </cell>
          <cell r="E11057">
            <v>5690</v>
          </cell>
        </row>
        <row r="11058">
          <cell r="D11058" t="str">
            <v>13135050431_2017</v>
          </cell>
          <cell r="E11058">
            <v>8367</v>
          </cell>
        </row>
        <row r="11059">
          <cell r="D11059" t="str">
            <v>13135050432_2017</v>
          </cell>
          <cell r="E11059">
            <v>6378</v>
          </cell>
        </row>
        <row r="11060">
          <cell r="D11060" t="str">
            <v>13135050433_2017</v>
          </cell>
          <cell r="E11060">
            <v>2404</v>
          </cell>
        </row>
        <row r="11061">
          <cell r="D11061" t="str">
            <v>13135050434_2017</v>
          </cell>
          <cell r="E11061">
            <v>8751</v>
          </cell>
        </row>
        <row r="11062">
          <cell r="D11062" t="str">
            <v>13135050435_2017</v>
          </cell>
          <cell r="E11062">
            <v>3744</v>
          </cell>
        </row>
        <row r="11063">
          <cell r="D11063" t="str">
            <v>13135050436_2017</v>
          </cell>
          <cell r="E11063">
            <v>7852</v>
          </cell>
        </row>
        <row r="11064">
          <cell r="D11064" t="str">
            <v>13135050511_2017</v>
          </cell>
          <cell r="E11064">
            <v>12501</v>
          </cell>
        </row>
        <row r="11065">
          <cell r="D11065" t="str">
            <v>13135050520_2017</v>
          </cell>
          <cell r="E11065">
            <v>5245</v>
          </cell>
        </row>
        <row r="11066">
          <cell r="D11066" t="str">
            <v>13135050521_2017</v>
          </cell>
          <cell r="E11066">
            <v>6167</v>
          </cell>
        </row>
        <row r="11067">
          <cell r="D11067" t="str">
            <v>13135050522_2017</v>
          </cell>
          <cell r="E11067">
            <v>5091</v>
          </cell>
        </row>
        <row r="11068">
          <cell r="D11068" t="str">
            <v>13135050523_2017</v>
          </cell>
          <cell r="E11068">
            <v>7723</v>
          </cell>
        </row>
        <row r="11069">
          <cell r="D11069" t="str">
            <v>13135050524_2017</v>
          </cell>
          <cell r="E11069">
            <v>6289</v>
          </cell>
        </row>
        <row r="11070">
          <cell r="D11070" t="str">
            <v>13135050525_2017</v>
          </cell>
          <cell r="E11070">
            <v>8491</v>
          </cell>
        </row>
        <row r="11071">
          <cell r="D11071" t="str">
            <v>13135050526_2017</v>
          </cell>
          <cell r="E11071">
            <v>4761</v>
          </cell>
        </row>
        <row r="11072">
          <cell r="D11072" t="str">
            <v>13135050527_2017</v>
          </cell>
          <cell r="E11072">
            <v>6099</v>
          </cell>
        </row>
        <row r="11073">
          <cell r="D11073" t="str">
            <v>13135050528_2017</v>
          </cell>
          <cell r="E11073">
            <v>5085</v>
          </cell>
        </row>
        <row r="11074">
          <cell r="D11074" t="str">
            <v>13135050529_2017</v>
          </cell>
          <cell r="E11074">
            <v>4273</v>
          </cell>
        </row>
        <row r="11075">
          <cell r="D11075" t="str">
            <v>13135050530_2017</v>
          </cell>
          <cell r="E11075">
            <v>6428</v>
          </cell>
        </row>
        <row r="11076">
          <cell r="D11076" t="str">
            <v>13135050531_2017</v>
          </cell>
          <cell r="E11076">
            <v>9481</v>
          </cell>
        </row>
        <row r="11077">
          <cell r="D11077" t="str">
            <v>13135050532_2017</v>
          </cell>
          <cell r="E11077">
            <v>8520</v>
          </cell>
        </row>
        <row r="11078">
          <cell r="D11078" t="str">
            <v>13135050533_2017</v>
          </cell>
          <cell r="E11078">
            <v>8367</v>
          </cell>
        </row>
        <row r="11079">
          <cell r="D11079" t="str">
            <v>13135050534_2017</v>
          </cell>
          <cell r="E11079">
            <v>8782</v>
          </cell>
        </row>
        <row r="11080">
          <cell r="D11080" t="str">
            <v>13135050535_2017</v>
          </cell>
          <cell r="E11080">
            <v>7701</v>
          </cell>
        </row>
        <row r="11081">
          <cell r="D11081" t="str">
            <v>13135050536_2017</v>
          </cell>
          <cell r="E11081">
            <v>5150</v>
          </cell>
        </row>
        <row r="11082">
          <cell r="D11082" t="str">
            <v>13135050537_2017</v>
          </cell>
          <cell r="E11082">
            <v>5185</v>
          </cell>
        </row>
        <row r="11083">
          <cell r="D11083" t="str">
            <v>13135050538_2017</v>
          </cell>
          <cell r="E11083">
            <v>7684</v>
          </cell>
        </row>
        <row r="11084">
          <cell r="D11084" t="str">
            <v>13135050539_2017</v>
          </cell>
          <cell r="E11084">
            <v>5826</v>
          </cell>
        </row>
        <row r="11085">
          <cell r="D11085" t="str">
            <v>13135050540_2017</v>
          </cell>
          <cell r="E11085">
            <v>7330</v>
          </cell>
        </row>
        <row r="11086">
          <cell r="D11086" t="str">
            <v>13135050541_2017</v>
          </cell>
          <cell r="E11086">
            <v>5337</v>
          </cell>
        </row>
        <row r="11087">
          <cell r="D11087" t="str">
            <v>13135050542_2017</v>
          </cell>
          <cell r="E11087">
            <v>5765</v>
          </cell>
        </row>
        <row r="11088">
          <cell r="D11088" t="str">
            <v>13135050543_2017</v>
          </cell>
          <cell r="E11088">
            <v>7343</v>
          </cell>
        </row>
        <row r="11089">
          <cell r="D11089" t="str">
            <v>13135050544_2017</v>
          </cell>
          <cell r="E11089">
            <v>12040</v>
          </cell>
        </row>
        <row r="11090">
          <cell r="D11090" t="str">
            <v>13135050545_2017</v>
          </cell>
          <cell r="E11090">
            <v>13424</v>
          </cell>
        </row>
        <row r="11091">
          <cell r="D11091" t="str">
            <v>13135050546_2017</v>
          </cell>
          <cell r="E11091">
            <v>17153</v>
          </cell>
        </row>
        <row r="11092">
          <cell r="D11092" t="str">
            <v>13135050547_2017</v>
          </cell>
          <cell r="E11092">
            <v>8354</v>
          </cell>
        </row>
        <row r="11093">
          <cell r="D11093" t="str">
            <v>13135050548_2017</v>
          </cell>
          <cell r="E11093">
            <v>11283</v>
          </cell>
        </row>
        <row r="11094">
          <cell r="D11094" t="str">
            <v>13135050549_2017</v>
          </cell>
          <cell r="E11094">
            <v>5422</v>
          </cell>
        </row>
        <row r="11095">
          <cell r="D11095" t="str">
            <v>13135050605_2017</v>
          </cell>
          <cell r="E11095">
            <v>15002</v>
          </cell>
        </row>
        <row r="11096">
          <cell r="D11096" t="str">
            <v>13135050606_2017</v>
          </cell>
          <cell r="E11096">
            <v>24632</v>
          </cell>
        </row>
        <row r="11097">
          <cell r="D11097" t="str">
            <v>13135050607_2017</v>
          </cell>
          <cell r="E11097">
            <v>18602</v>
          </cell>
        </row>
        <row r="11098">
          <cell r="D11098" t="str">
            <v>13135050608_2017</v>
          </cell>
          <cell r="E11098">
            <v>18842</v>
          </cell>
        </row>
        <row r="11099">
          <cell r="D11099" t="str">
            <v>13135050609_2017</v>
          </cell>
          <cell r="E11099">
            <v>12706</v>
          </cell>
        </row>
        <row r="11100">
          <cell r="D11100" t="str">
            <v>13135050610_2017</v>
          </cell>
          <cell r="E11100">
            <v>17109</v>
          </cell>
        </row>
        <row r="11101">
          <cell r="D11101" t="str">
            <v>13135050709_2017</v>
          </cell>
          <cell r="E11101">
            <v>13046</v>
          </cell>
        </row>
        <row r="11102">
          <cell r="D11102" t="str">
            <v>13135050712_2017</v>
          </cell>
          <cell r="E11102">
            <v>6972</v>
          </cell>
        </row>
        <row r="11103">
          <cell r="D11103" t="str">
            <v>13135050713_2017</v>
          </cell>
          <cell r="E11103">
            <v>7196</v>
          </cell>
        </row>
        <row r="11104">
          <cell r="D11104" t="str">
            <v>13135050714_2017</v>
          </cell>
          <cell r="E11104">
            <v>5657</v>
          </cell>
        </row>
        <row r="11105">
          <cell r="D11105" t="str">
            <v>13135050715_2017</v>
          </cell>
          <cell r="E11105">
            <v>5972</v>
          </cell>
        </row>
        <row r="11106">
          <cell r="D11106" t="str">
            <v>13135050718_2017</v>
          </cell>
          <cell r="E11106">
            <v>8209</v>
          </cell>
        </row>
        <row r="11107">
          <cell r="D11107" t="str">
            <v>13135050719_2017</v>
          </cell>
          <cell r="E11107">
            <v>5688</v>
          </cell>
        </row>
        <row r="11108">
          <cell r="D11108" t="str">
            <v>13135050720_2017</v>
          </cell>
          <cell r="E11108">
            <v>7414</v>
          </cell>
        </row>
        <row r="11109">
          <cell r="D11109" t="str">
            <v>13135050721_2017</v>
          </cell>
          <cell r="E11109">
            <v>8506</v>
          </cell>
        </row>
        <row r="11110">
          <cell r="D11110" t="str">
            <v>13135050722_2017</v>
          </cell>
          <cell r="E11110">
            <v>3600</v>
          </cell>
        </row>
        <row r="11111">
          <cell r="D11111" t="str">
            <v>13135050723_2017</v>
          </cell>
          <cell r="E11111">
            <v>8346</v>
          </cell>
        </row>
        <row r="11112">
          <cell r="D11112" t="str">
            <v>13135050724_2017</v>
          </cell>
          <cell r="E11112">
            <v>17337</v>
          </cell>
        </row>
        <row r="11113">
          <cell r="D11113" t="str">
            <v>13135050725_2017</v>
          </cell>
          <cell r="E11113">
            <v>6758</v>
          </cell>
        </row>
        <row r="11114">
          <cell r="D11114" t="str">
            <v>13135050726_2017</v>
          </cell>
          <cell r="E11114">
            <v>9754</v>
          </cell>
        </row>
        <row r="11115">
          <cell r="D11115" t="str">
            <v>13135050727_2017</v>
          </cell>
          <cell r="E11115">
            <v>11175</v>
          </cell>
        </row>
        <row r="11116">
          <cell r="D11116" t="str">
            <v>13135050728_2017</v>
          </cell>
          <cell r="E11116">
            <v>13992</v>
          </cell>
        </row>
        <row r="11117">
          <cell r="D11117" t="str">
            <v>13135050729_2017</v>
          </cell>
          <cell r="E11117">
            <v>3341</v>
          </cell>
        </row>
        <row r="11118">
          <cell r="D11118" t="str">
            <v>13135050730_2017</v>
          </cell>
          <cell r="E11118">
            <v>6811</v>
          </cell>
        </row>
        <row r="11119">
          <cell r="D11119" t="str">
            <v>13135050731_2017</v>
          </cell>
          <cell r="E11119">
            <v>10343</v>
          </cell>
        </row>
        <row r="11120">
          <cell r="D11120" t="str">
            <v>13137000100_2017</v>
          </cell>
          <cell r="E11120">
            <v>3671</v>
          </cell>
        </row>
        <row r="11121">
          <cell r="D11121" t="str">
            <v>13137000201_2017</v>
          </cell>
          <cell r="E11121">
            <v>4002</v>
          </cell>
        </row>
        <row r="11122">
          <cell r="D11122" t="str">
            <v>13137000202_2017</v>
          </cell>
          <cell r="E11122">
            <v>5497</v>
          </cell>
        </row>
        <row r="11123">
          <cell r="D11123" t="str">
            <v>13137000300_2017</v>
          </cell>
          <cell r="E11123">
            <v>3937</v>
          </cell>
        </row>
        <row r="11124">
          <cell r="D11124" t="str">
            <v>13137000400_2017</v>
          </cell>
          <cell r="E11124">
            <v>5290</v>
          </cell>
        </row>
        <row r="11125">
          <cell r="D11125" t="str">
            <v>13137000500_2017</v>
          </cell>
          <cell r="E11125">
            <v>7448</v>
          </cell>
        </row>
        <row r="11126">
          <cell r="D11126" t="str">
            <v>13137000601_2017</v>
          </cell>
          <cell r="E11126">
            <v>6139</v>
          </cell>
        </row>
        <row r="11127">
          <cell r="D11127" t="str">
            <v>13137000602_2017</v>
          </cell>
          <cell r="E11127">
            <v>7894</v>
          </cell>
        </row>
        <row r="11128">
          <cell r="D11128" t="str">
            <v>13139000101_2017</v>
          </cell>
          <cell r="E11128">
            <v>4859</v>
          </cell>
        </row>
        <row r="11129">
          <cell r="D11129" t="str">
            <v>13139000102_2017</v>
          </cell>
          <cell r="E11129">
            <v>3424</v>
          </cell>
        </row>
        <row r="11130">
          <cell r="D11130" t="str">
            <v>13139000201_2017</v>
          </cell>
          <cell r="E11130">
            <v>6053</v>
          </cell>
        </row>
        <row r="11131">
          <cell r="D11131" t="str">
            <v>13139000203_2017</v>
          </cell>
          <cell r="E11131">
            <v>4268</v>
          </cell>
        </row>
        <row r="11132">
          <cell r="D11132" t="str">
            <v>13139000204_2017</v>
          </cell>
          <cell r="E11132">
            <v>4130</v>
          </cell>
        </row>
        <row r="11133">
          <cell r="D11133" t="str">
            <v>13139000302_2017</v>
          </cell>
          <cell r="E11133">
            <v>7503</v>
          </cell>
        </row>
        <row r="11134">
          <cell r="D11134" t="str">
            <v>13139000303_2017</v>
          </cell>
          <cell r="E11134">
            <v>2467</v>
          </cell>
        </row>
        <row r="11135">
          <cell r="D11135" t="str">
            <v>13139000304_2017</v>
          </cell>
          <cell r="E11135">
            <v>3734</v>
          </cell>
        </row>
        <row r="11136">
          <cell r="D11136" t="str">
            <v>13139000305_2017</v>
          </cell>
          <cell r="E11136">
            <v>4541</v>
          </cell>
        </row>
        <row r="11137">
          <cell r="D11137" t="str">
            <v>13139000400_2017</v>
          </cell>
          <cell r="E11137">
            <v>5682</v>
          </cell>
        </row>
        <row r="11138">
          <cell r="D11138" t="str">
            <v>13139000500_2017</v>
          </cell>
          <cell r="E11138">
            <v>7330</v>
          </cell>
        </row>
        <row r="11139">
          <cell r="D11139" t="str">
            <v>13139000600_2017</v>
          </cell>
          <cell r="E11139">
            <v>5468</v>
          </cell>
        </row>
        <row r="11140">
          <cell r="D11140" t="str">
            <v>13139000701_2017</v>
          </cell>
          <cell r="E11140">
            <v>7238</v>
          </cell>
        </row>
        <row r="11141">
          <cell r="D11141" t="str">
            <v>13139000702_2017</v>
          </cell>
          <cell r="E11141">
            <v>5539</v>
          </cell>
        </row>
        <row r="11142">
          <cell r="D11142" t="str">
            <v>13139000800_2017</v>
          </cell>
          <cell r="E11142">
            <v>3795</v>
          </cell>
        </row>
        <row r="11143">
          <cell r="D11143" t="str">
            <v>13139000900_2017</v>
          </cell>
          <cell r="E11143">
            <v>5375</v>
          </cell>
        </row>
        <row r="11144">
          <cell r="D11144" t="str">
            <v>13139001002_2017</v>
          </cell>
          <cell r="E11144">
            <v>7472</v>
          </cell>
        </row>
        <row r="11145">
          <cell r="D11145" t="str">
            <v>13139001003_2017</v>
          </cell>
          <cell r="E11145">
            <v>7482</v>
          </cell>
        </row>
        <row r="11146">
          <cell r="D11146" t="str">
            <v>13139001004_2017</v>
          </cell>
          <cell r="E11146">
            <v>3146</v>
          </cell>
        </row>
        <row r="11147">
          <cell r="D11147" t="str">
            <v>13139001101_2017</v>
          </cell>
          <cell r="E11147">
            <v>5557</v>
          </cell>
        </row>
        <row r="11148">
          <cell r="D11148" t="str">
            <v>13139001102_2017</v>
          </cell>
          <cell r="E11148">
            <v>4332</v>
          </cell>
        </row>
        <row r="11149">
          <cell r="D11149" t="str">
            <v>13139001201_2017</v>
          </cell>
          <cell r="E11149">
            <v>7374</v>
          </cell>
        </row>
        <row r="11150">
          <cell r="D11150" t="str">
            <v>13139001202_2017</v>
          </cell>
          <cell r="E11150">
            <v>6182</v>
          </cell>
        </row>
        <row r="11151">
          <cell r="D11151" t="str">
            <v>13139001301_2017</v>
          </cell>
          <cell r="E11151">
            <v>7097</v>
          </cell>
        </row>
        <row r="11152">
          <cell r="D11152" t="str">
            <v>13139001302_2017</v>
          </cell>
          <cell r="E11152">
            <v>5570</v>
          </cell>
        </row>
        <row r="11153">
          <cell r="D11153" t="str">
            <v>13139001402_2017</v>
          </cell>
          <cell r="E11153">
            <v>5672</v>
          </cell>
        </row>
        <row r="11154">
          <cell r="D11154" t="str">
            <v>13139001403_2017</v>
          </cell>
          <cell r="E11154">
            <v>4109</v>
          </cell>
        </row>
        <row r="11155">
          <cell r="D11155" t="str">
            <v>13139001404_2017</v>
          </cell>
          <cell r="E11155">
            <v>5401</v>
          </cell>
        </row>
        <row r="11156">
          <cell r="D11156" t="str">
            <v>13139001501_2017</v>
          </cell>
          <cell r="E11156">
            <v>4940</v>
          </cell>
        </row>
        <row r="11157">
          <cell r="D11157" t="str">
            <v>13139001502_2017</v>
          </cell>
          <cell r="E11157">
            <v>4137</v>
          </cell>
        </row>
        <row r="11158">
          <cell r="D11158" t="str">
            <v>13139001603_2017</v>
          </cell>
          <cell r="E11158">
            <v>5401</v>
          </cell>
        </row>
        <row r="11159">
          <cell r="D11159" t="str">
            <v>13139001604_2017</v>
          </cell>
          <cell r="E11159">
            <v>7104</v>
          </cell>
        </row>
        <row r="11160">
          <cell r="D11160" t="str">
            <v>13139001605_2017</v>
          </cell>
          <cell r="E11160">
            <v>5184</v>
          </cell>
        </row>
        <row r="11161">
          <cell r="D11161" t="str">
            <v>13139001606_2017</v>
          </cell>
          <cell r="E11161">
            <v>3739</v>
          </cell>
        </row>
        <row r="11162">
          <cell r="D11162" t="str">
            <v>13139001607_2017</v>
          </cell>
          <cell r="E11162">
            <v>5276</v>
          </cell>
        </row>
        <row r="11163">
          <cell r="D11163" t="str">
            <v>13139001608_2017</v>
          </cell>
          <cell r="E11163">
            <v>6284</v>
          </cell>
        </row>
        <row r="11164">
          <cell r="D11164" t="str">
            <v>13141480300_2017</v>
          </cell>
          <cell r="E11164">
            <v>1953</v>
          </cell>
        </row>
        <row r="11165">
          <cell r="D11165" t="str">
            <v>13141480400_2017</v>
          </cell>
          <cell r="E11165">
            <v>6714</v>
          </cell>
        </row>
        <row r="11166">
          <cell r="D11166" t="str">
            <v>13143010100_2017</v>
          </cell>
          <cell r="E11166">
            <v>3837</v>
          </cell>
        </row>
        <row r="11167">
          <cell r="D11167" t="str">
            <v>13143010200_2017</v>
          </cell>
          <cell r="E11167">
            <v>5584</v>
          </cell>
        </row>
        <row r="11168">
          <cell r="D11168" t="str">
            <v>13143010301_2017</v>
          </cell>
          <cell r="E11168">
            <v>3806</v>
          </cell>
        </row>
        <row r="11169">
          <cell r="D11169" t="str">
            <v>13143010302_2017</v>
          </cell>
          <cell r="E11169">
            <v>7761</v>
          </cell>
        </row>
        <row r="11170">
          <cell r="D11170" t="str">
            <v>13143010400_2017</v>
          </cell>
          <cell r="E11170">
            <v>7734</v>
          </cell>
        </row>
        <row r="11171">
          <cell r="D11171" t="str">
            <v>13145120198_2017</v>
          </cell>
          <cell r="E11171">
            <v>4961</v>
          </cell>
        </row>
        <row r="11172">
          <cell r="D11172" t="str">
            <v>13145120200_2017</v>
          </cell>
          <cell r="E11172">
            <v>3836</v>
          </cell>
        </row>
        <row r="11173">
          <cell r="D11173" t="str">
            <v>13145120300_2017</v>
          </cell>
          <cell r="E11173">
            <v>9262</v>
          </cell>
        </row>
        <row r="11174">
          <cell r="D11174" t="str">
            <v>13145120401_2017</v>
          </cell>
          <cell r="E11174">
            <v>6296</v>
          </cell>
        </row>
        <row r="11175">
          <cell r="D11175" t="str">
            <v>13145120402_2017</v>
          </cell>
          <cell r="E11175">
            <v>8843</v>
          </cell>
        </row>
        <row r="11176">
          <cell r="D11176" t="str">
            <v>13147960100_2017</v>
          </cell>
          <cell r="E11176">
            <v>5526</v>
          </cell>
        </row>
        <row r="11177">
          <cell r="D11177" t="str">
            <v>13147960200_2017</v>
          </cell>
          <cell r="E11177">
            <v>3850</v>
          </cell>
        </row>
        <row r="11178">
          <cell r="D11178" t="str">
            <v>13147960300_2017</v>
          </cell>
          <cell r="E11178">
            <v>3336</v>
          </cell>
        </row>
        <row r="11179">
          <cell r="D11179" t="str">
            <v>13147960400_2017</v>
          </cell>
          <cell r="E11179">
            <v>4904</v>
          </cell>
        </row>
        <row r="11180">
          <cell r="D11180" t="str">
            <v>13147960500_2017</v>
          </cell>
          <cell r="E11180">
            <v>7919</v>
          </cell>
        </row>
        <row r="11181">
          <cell r="D11181" t="str">
            <v>13149970100_2017</v>
          </cell>
          <cell r="E11181">
            <v>4393</v>
          </cell>
        </row>
        <row r="11182">
          <cell r="D11182" t="str">
            <v>13149970200_2017</v>
          </cell>
          <cell r="E11182">
            <v>4413</v>
          </cell>
        </row>
        <row r="11183">
          <cell r="D11183" t="str">
            <v>13149970300_2017</v>
          </cell>
          <cell r="E11183">
            <v>2801</v>
          </cell>
        </row>
        <row r="11184">
          <cell r="D11184" t="str">
            <v>13151070104_2017</v>
          </cell>
          <cell r="E11184">
            <v>13339</v>
          </cell>
        </row>
        <row r="11185">
          <cell r="D11185" t="str">
            <v>13151070106_2017</v>
          </cell>
          <cell r="E11185">
            <v>6587</v>
          </cell>
        </row>
        <row r="11186">
          <cell r="D11186" t="str">
            <v>13151070107_2017</v>
          </cell>
          <cell r="E11186">
            <v>6846</v>
          </cell>
        </row>
        <row r="11187">
          <cell r="D11187" t="str">
            <v>13151070108_2017</v>
          </cell>
          <cell r="E11187">
            <v>5177</v>
          </cell>
        </row>
        <row r="11188">
          <cell r="D11188" t="str">
            <v>13151070109_2017</v>
          </cell>
          <cell r="E11188">
            <v>3526</v>
          </cell>
        </row>
        <row r="11189">
          <cell r="D11189" t="str">
            <v>13151070110_2017</v>
          </cell>
          <cell r="E11189">
            <v>7631</v>
          </cell>
        </row>
        <row r="11190">
          <cell r="D11190" t="str">
            <v>13151070111_2017</v>
          </cell>
          <cell r="E11190">
            <v>9621</v>
          </cell>
        </row>
        <row r="11191">
          <cell r="D11191" t="str">
            <v>13151070113_2017</v>
          </cell>
          <cell r="E11191">
            <v>3995</v>
          </cell>
        </row>
        <row r="11192">
          <cell r="D11192" t="str">
            <v>13151070114_2017</v>
          </cell>
          <cell r="E11192">
            <v>5381</v>
          </cell>
        </row>
        <row r="11193">
          <cell r="D11193" t="str">
            <v>13151070202_2017</v>
          </cell>
          <cell r="E11193">
            <v>11410</v>
          </cell>
        </row>
        <row r="11194">
          <cell r="D11194" t="str">
            <v>13151070203_2017</v>
          </cell>
          <cell r="E11194">
            <v>15745</v>
          </cell>
        </row>
        <row r="11195">
          <cell r="D11195" t="str">
            <v>13151070204_2017</v>
          </cell>
          <cell r="E11195">
            <v>4918</v>
          </cell>
        </row>
        <row r="11196">
          <cell r="D11196" t="str">
            <v>13151070205_2017</v>
          </cell>
          <cell r="E11196">
            <v>10288</v>
          </cell>
        </row>
        <row r="11197">
          <cell r="D11197" t="str">
            <v>13151070304_2017</v>
          </cell>
          <cell r="E11197">
            <v>11574</v>
          </cell>
        </row>
        <row r="11198">
          <cell r="D11198" t="str">
            <v>13151070305_2017</v>
          </cell>
          <cell r="E11198">
            <v>9030</v>
          </cell>
        </row>
        <row r="11199">
          <cell r="D11199" t="str">
            <v>13151070306_2017</v>
          </cell>
          <cell r="E11199">
            <v>10350</v>
          </cell>
        </row>
        <row r="11200">
          <cell r="D11200" t="str">
            <v>13151070307_2017</v>
          </cell>
          <cell r="E11200">
            <v>4189</v>
          </cell>
        </row>
        <row r="11201">
          <cell r="D11201" t="str">
            <v>13151070309_2017</v>
          </cell>
          <cell r="E11201">
            <v>7572</v>
          </cell>
        </row>
        <row r="11202">
          <cell r="D11202" t="str">
            <v>13151070310_2017</v>
          </cell>
          <cell r="E11202">
            <v>4500</v>
          </cell>
        </row>
        <row r="11203">
          <cell r="D11203" t="str">
            <v>13151070311_2017</v>
          </cell>
          <cell r="E11203">
            <v>12573</v>
          </cell>
        </row>
        <row r="11204">
          <cell r="D11204" t="str">
            <v>13151070402_2017</v>
          </cell>
          <cell r="E11204">
            <v>12322</v>
          </cell>
        </row>
        <row r="11205">
          <cell r="D11205" t="str">
            <v>13151070403_2017</v>
          </cell>
          <cell r="E11205">
            <v>10857</v>
          </cell>
        </row>
        <row r="11206">
          <cell r="D11206" t="str">
            <v>13151070404_2017</v>
          </cell>
          <cell r="E11206">
            <v>7641</v>
          </cell>
        </row>
        <row r="11207">
          <cell r="D11207" t="str">
            <v>13151070501_2017</v>
          </cell>
          <cell r="E11207">
            <v>7924</v>
          </cell>
        </row>
        <row r="11208">
          <cell r="D11208" t="str">
            <v>13151070502_2017</v>
          </cell>
          <cell r="E11208">
            <v>14510</v>
          </cell>
        </row>
        <row r="11209">
          <cell r="D11209" t="str">
            <v>13153020105_2017</v>
          </cell>
          <cell r="E11209">
            <v>6916</v>
          </cell>
        </row>
        <row r="11210">
          <cell r="D11210" t="str">
            <v>13153020106_2017</v>
          </cell>
          <cell r="E11210">
            <v>2484</v>
          </cell>
        </row>
        <row r="11211">
          <cell r="D11211" t="str">
            <v>13153020108_2017</v>
          </cell>
          <cell r="E11211">
            <v>6136</v>
          </cell>
        </row>
        <row r="11212">
          <cell r="D11212" t="str">
            <v>13153020109_2017</v>
          </cell>
          <cell r="E11212">
            <v>9409</v>
          </cell>
        </row>
        <row r="11213">
          <cell r="D11213" t="str">
            <v>13153020200_2017</v>
          </cell>
          <cell r="E11213">
            <v>5552</v>
          </cell>
        </row>
        <row r="11214">
          <cell r="D11214" t="str">
            <v>13153020300_2017</v>
          </cell>
          <cell r="E11214">
            <v>6659</v>
          </cell>
        </row>
        <row r="11215">
          <cell r="D11215" t="str">
            <v>13153020400_2017</v>
          </cell>
          <cell r="E11215">
            <v>2498</v>
          </cell>
        </row>
        <row r="11216">
          <cell r="D11216" t="str">
            <v>13153020600_2017</v>
          </cell>
          <cell r="E11216">
            <v>1307</v>
          </cell>
        </row>
        <row r="11217">
          <cell r="D11217" t="str">
            <v>13153020700_2017</v>
          </cell>
          <cell r="E11217">
            <v>3415</v>
          </cell>
        </row>
        <row r="11218">
          <cell r="D11218" t="str">
            <v>13153020800_2017</v>
          </cell>
          <cell r="E11218">
            <v>2366</v>
          </cell>
        </row>
        <row r="11219">
          <cell r="D11219" t="str">
            <v>13153020900_2017</v>
          </cell>
          <cell r="E11219">
            <v>4408</v>
          </cell>
        </row>
        <row r="11220">
          <cell r="D11220" t="str">
            <v>13153021000_2017</v>
          </cell>
          <cell r="E11220">
            <v>6975</v>
          </cell>
        </row>
        <row r="11221">
          <cell r="D11221" t="str">
            <v>13153021103_2017</v>
          </cell>
          <cell r="E11221">
            <v>11491</v>
          </cell>
        </row>
        <row r="11222">
          <cell r="D11222" t="str">
            <v>13153021104_2017</v>
          </cell>
          <cell r="E11222">
            <v>7880</v>
          </cell>
        </row>
        <row r="11223">
          <cell r="D11223" t="str">
            <v>13153021105_2017</v>
          </cell>
          <cell r="E11223">
            <v>6596</v>
          </cell>
        </row>
        <row r="11224">
          <cell r="D11224" t="str">
            <v>13153021107_2017</v>
          </cell>
          <cell r="E11224">
            <v>8586</v>
          </cell>
        </row>
        <row r="11225">
          <cell r="D11225" t="str">
            <v>13153021108_2017</v>
          </cell>
          <cell r="E11225">
            <v>6714</v>
          </cell>
        </row>
        <row r="11226">
          <cell r="D11226" t="str">
            <v>13153021113_2017</v>
          </cell>
          <cell r="E11226">
            <v>18391</v>
          </cell>
        </row>
        <row r="11227">
          <cell r="D11227" t="str">
            <v>13153021201_2017</v>
          </cell>
          <cell r="E11227">
            <v>9155</v>
          </cell>
        </row>
        <row r="11228">
          <cell r="D11228" t="str">
            <v>13153021202_2017</v>
          </cell>
          <cell r="E11228">
            <v>5856</v>
          </cell>
        </row>
        <row r="11229">
          <cell r="D11229" t="str">
            <v>13153021300_2017</v>
          </cell>
          <cell r="E11229">
            <v>4357</v>
          </cell>
        </row>
        <row r="11230">
          <cell r="D11230" t="str">
            <v>13153021400_2017</v>
          </cell>
          <cell r="E11230">
            <v>9092</v>
          </cell>
        </row>
        <row r="11231">
          <cell r="D11231" t="str">
            <v>13153021500_2017</v>
          </cell>
          <cell r="E11231">
            <v>4098</v>
          </cell>
        </row>
        <row r="11232">
          <cell r="D11232" t="str">
            <v>13155950100_2017</v>
          </cell>
          <cell r="E11232">
            <v>2201</v>
          </cell>
        </row>
        <row r="11233">
          <cell r="D11233" t="str">
            <v>13155950200_2017</v>
          </cell>
          <cell r="E11233">
            <v>7077</v>
          </cell>
        </row>
        <row r="11234">
          <cell r="D11234" t="str">
            <v>13157010101_2017</v>
          </cell>
          <cell r="E11234">
            <v>6215</v>
          </cell>
        </row>
        <row r="11235">
          <cell r="D11235" t="str">
            <v>13157010102_2017</v>
          </cell>
          <cell r="E11235">
            <v>7189</v>
          </cell>
        </row>
        <row r="11236">
          <cell r="D11236" t="str">
            <v>13157010103_2017</v>
          </cell>
          <cell r="E11236">
            <v>5552</v>
          </cell>
        </row>
        <row r="11237">
          <cell r="D11237" t="str">
            <v>13157010200_2017</v>
          </cell>
          <cell r="E11237">
            <v>4857</v>
          </cell>
        </row>
        <row r="11238">
          <cell r="D11238" t="str">
            <v>13157010300_2017</v>
          </cell>
          <cell r="E11238">
            <v>5024</v>
          </cell>
        </row>
        <row r="11239">
          <cell r="D11239" t="str">
            <v>13157010400_2017</v>
          </cell>
          <cell r="E11239">
            <v>5238</v>
          </cell>
        </row>
        <row r="11240">
          <cell r="D11240" t="str">
            <v>13157010500_2017</v>
          </cell>
          <cell r="E11240">
            <v>5040</v>
          </cell>
        </row>
        <row r="11241">
          <cell r="D11241" t="str">
            <v>13157010600_2017</v>
          </cell>
          <cell r="E11241">
            <v>8793</v>
          </cell>
        </row>
        <row r="11242">
          <cell r="D11242" t="str">
            <v>13157010701_2017</v>
          </cell>
          <cell r="E11242">
            <v>2477</v>
          </cell>
        </row>
        <row r="11243">
          <cell r="D11243" t="str">
            <v>13157010702_2017</v>
          </cell>
          <cell r="E11243">
            <v>9847</v>
          </cell>
        </row>
        <row r="11244">
          <cell r="D11244" t="str">
            <v>13157010703_2017</v>
          </cell>
          <cell r="E11244">
            <v>3619</v>
          </cell>
        </row>
        <row r="11245">
          <cell r="D11245" t="str">
            <v>13159010100_2017</v>
          </cell>
          <cell r="E11245">
            <v>2432</v>
          </cell>
        </row>
        <row r="11246">
          <cell r="D11246" t="str">
            <v>13159010200_2017</v>
          </cell>
          <cell r="E11246">
            <v>2827</v>
          </cell>
        </row>
        <row r="11247">
          <cell r="D11247" t="str">
            <v>13159010500_2017</v>
          </cell>
          <cell r="E11247">
            <v>8473</v>
          </cell>
        </row>
        <row r="11248">
          <cell r="D11248" t="str">
            <v>13161960100_2017</v>
          </cell>
          <cell r="E11248">
            <v>7352</v>
          </cell>
        </row>
        <row r="11249">
          <cell r="D11249" t="str">
            <v>13161960200_2017</v>
          </cell>
          <cell r="E11249">
            <v>6179</v>
          </cell>
        </row>
        <row r="11250">
          <cell r="D11250" t="str">
            <v>13161960300_2017</v>
          </cell>
          <cell r="E11250">
            <v>1468</v>
          </cell>
        </row>
        <row r="11251">
          <cell r="D11251" t="str">
            <v>13163960100_2017</v>
          </cell>
          <cell r="E11251">
            <v>4497</v>
          </cell>
        </row>
        <row r="11252">
          <cell r="D11252" t="str">
            <v>13163960200_2017</v>
          </cell>
          <cell r="E11252">
            <v>2460</v>
          </cell>
        </row>
        <row r="11253">
          <cell r="D11253" t="str">
            <v>13163960300_2017</v>
          </cell>
          <cell r="E11253">
            <v>5630</v>
          </cell>
        </row>
        <row r="11254">
          <cell r="D11254" t="str">
            <v>13163960400_2017</v>
          </cell>
          <cell r="E11254">
            <v>3367</v>
          </cell>
        </row>
        <row r="11255">
          <cell r="D11255" t="str">
            <v>13165960100_2017</v>
          </cell>
          <cell r="E11255">
            <v>5941</v>
          </cell>
        </row>
        <row r="11256">
          <cell r="D11256" t="str">
            <v>13165960200_2017</v>
          </cell>
          <cell r="E11256">
            <v>2988</v>
          </cell>
        </row>
        <row r="11257">
          <cell r="D11257" t="str">
            <v>13167960100_2017</v>
          </cell>
          <cell r="E11257">
            <v>3081</v>
          </cell>
        </row>
        <row r="11258">
          <cell r="D11258" t="str">
            <v>13167960200_2017</v>
          </cell>
          <cell r="E11258">
            <v>5128</v>
          </cell>
        </row>
        <row r="11259">
          <cell r="D11259" t="str">
            <v>13167960300_2017</v>
          </cell>
          <cell r="E11259">
            <v>1591</v>
          </cell>
        </row>
        <row r="11260">
          <cell r="D11260" t="str">
            <v>13169030101_2017</v>
          </cell>
          <cell r="E11260">
            <v>2653</v>
          </cell>
        </row>
        <row r="11261">
          <cell r="D11261" t="str">
            <v>13169030103_2017</v>
          </cell>
          <cell r="E11261">
            <v>2255</v>
          </cell>
        </row>
        <row r="11262">
          <cell r="D11262" t="str">
            <v>13169030104_2017</v>
          </cell>
          <cell r="E11262">
            <v>7507</v>
          </cell>
        </row>
        <row r="11263">
          <cell r="D11263" t="str">
            <v>13169030200_2017</v>
          </cell>
          <cell r="E11263">
            <v>3623</v>
          </cell>
        </row>
        <row r="11264">
          <cell r="D11264" t="str">
            <v>13169030301_2017</v>
          </cell>
          <cell r="E11264">
            <v>6355</v>
          </cell>
        </row>
        <row r="11265">
          <cell r="D11265" t="str">
            <v>13169030302_2017</v>
          </cell>
          <cell r="E11265">
            <v>6147</v>
          </cell>
        </row>
        <row r="11266">
          <cell r="D11266" t="str">
            <v>13171970100_2017</v>
          </cell>
          <cell r="E11266">
            <v>6992</v>
          </cell>
        </row>
        <row r="11267">
          <cell r="D11267" t="str">
            <v>13171970200_2017</v>
          </cell>
          <cell r="E11267">
            <v>7300</v>
          </cell>
        </row>
        <row r="11268">
          <cell r="D11268" t="str">
            <v>13171970300_2017</v>
          </cell>
          <cell r="E11268">
            <v>3990</v>
          </cell>
        </row>
        <row r="11269">
          <cell r="D11269" t="str">
            <v>13173950100_2017</v>
          </cell>
          <cell r="E11269">
            <v>2101</v>
          </cell>
        </row>
        <row r="11270">
          <cell r="D11270" t="str">
            <v>13173950200_2017</v>
          </cell>
          <cell r="E11270">
            <v>8287</v>
          </cell>
        </row>
        <row r="11271">
          <cell r="D11271" t="str">
            <v>13175950100_2017</v>
          </cell>
          <cell r="E11271">
            <v>3262</v>
          </cell>
        </row>
        <row r="11272">
          <cell r="D11272" t="str">
            <v>13175950201_2017</v>
          </cell>
          <cell r="E11272">
            <v>4425</v>
          </cell>
        </row>
        <row r="11273">
          <cell r="D11273" t="str">
            <v>13175950202_2017</v>
          </cell>
          <cell r="E11273">
            <v>4910</v>
          </cell>
        </row>
        <row r="11274">
          <cell r="D11274" t="str">
            <v>13175950300_2017</v>
          </cell>
          <cell r="E11274">
            <v>1730</v>
          </cell>
        </row>
        <row r="11275">
          <cell r="D11275" t="str">
            <v>13175950400_2017</v>
          </cell>
          <cell r="E11275">
            <v>4133</v>
          </cell>
        </row>
        <row r="11276">
          <cell r="D11276" t="str">
            <v>13175950500_2017</v>
          </cell>
          <cell r="E11276">
            <v>3417</v>
          </cell>
        </row>
        <row r="11277">
          <cell r="D11277" t="str">
            <v>13175950600_2017</v>
          </cell>
          <cell r="E11277">
            <v>2190</v>
          </cell>
        </row>
        <row r="11278">
          <cell r="D11278" t="str">
            <v>13175950700_2017</v>
          </cell>
          <cell r="E11278">
            <v>2651</v>
          </cell>
        </row>
        <row r="11279">
          <cell r="D11279" t="str">
            <v>13175950800_2017</v>
          </cell>
          <cell r="E11279">
            <v>4493</v>
          </cell>
        </row>
        <row r="11280">
          <cell r="D11280" t="str">
            <v>13175950900_2017</v>
          </cell>
          <cell r="E11280">
            <v>2467</v>
          </cell>
        </row>
        <row r="11281">
          <cell r="D11281" t="str">
            <v>13175951000_2017</v>
          </cell>
          <cell r="E11281">
            <v>6982</v>
          </cell>
        </row>
        <row r="11282">
          <cell r="D11282" t="str">
            <v>13175951100_2017</v>
          </cell>
          <cell r="E11282">
            <v>4461</v>
          </cell>
        </row>
        <row r="11283">
          <cell r="D11283" t="str">
            <v>13175951400_2017</v>
          </cell>
          <cell r="E11283">
            <v>2330</v>
          </cell>
        </row>
        <row r="11284">
          <cell r="D11284" t="str">
            <v>13177020100_2017</v>
          </cell>
          <cell r="E11284">
            <v>6359</v>
          </cell>
        </row>
        <row r="11285">
          <cell r="D11285" t="str">
            <v>13177020200_2017</v>
          </cell>
          <cell r="E11285">
            <v>1485</v>
          </cell>
        </row>
        <row r="11286">
          <cell r="D11286" t="str">
            <v>13177020300_2017</v>
          </cell>
          <cell r="E11286">
            <v>6484</v>
          </cell>
        </row>
        <row r="11287">
          <cell r="D11287" t="str">
            <v>13177020402_2017</v>
          </cell>
          <cell r="E11287">
            <v>8496</v>
          </cell>
        </row>
        <row r="11288">
          <cell r="D11288" t="str">
            <v>13177020403_2017</v>
          </cell>
          <cell r="E11288">
            <v>6392</v>
          </cell>
        </row>
        <row r="11289">
          <cell r="D11289" t="str">
            <v>13179010101_2017</v>
          </cell>
          <cell r="E11289">
            <v>6184</v>
          </cell>
        </row>
        <row r="11290">
          <cell r="D11290" t="str">
            <v>13179010102_2017</v>
          </cell>
          <cell r="E11290">
            <v>1979</v>
          </cell>
        </row>
        <row r="11291">
          <cell r="D11291" t="str">
            <v>13179010103_2017</v>
          </cell>
          <cell r="E11291">
            <v>1557</v>
          </cell>
        </row>
        <row r="11292">
          <cell r="D11292" t="str">
            <v>13179010202_2017</v>
          </cell>
          <cell r="E11292">
            <v>4024</v>
          </cell>
        </row>
        <row r="11293">
          <cell r="D11293" t="str">
            <v>13179010204_2017</v>
          </cell>
          <cell r="E11293">
            <v>3010</v>
          </cell>
        </row>
        <row r="11294">
          <cell r="D11294" t="str">
            <v>13179010205_2017</v>
          </cell>
          <cell r="E11294">
            <v>5856</v>
          </cell>
        </row>
        <row r="11295">
          <cell r="D11295" t="str">
            <v>13179010206_2017</v>
          </cell>
          <cell r="E11295">
            <v>5349</v>
          </cell>
        </row>
        <row r="11296">
          <cell r="D11296" t="str">
            <v>13179010207_2017</v>
          </cell>
          <cell r="E11296">
            <v>5502</v>
          </cell>
        </row>
        <row r="11297">
          <cell r="D11297" t="str">
            <v>13179010208_2017</v>
          </cell>
          <cell r="E11297">
            <v>6337</v>
          </cell>
        </row>
        <row r="11298">
          <cell r="D11298" t="str">
            <v>13179010300_2017</v>
          </cell>
          <cell r="E11298">
            <v>6466</v>
          </cell>
        </row>
        <row r="11299">
          <cell r="D11299" t="str">
            <v>13179010400_2017</v>
          </cell>
          <cell r="E11299">
            <v>6334</v>
          </cell>
        </row>
        <row r="11300">
          <cell r="D11300" t="str">
            <v>13179010501_2017</v>
          </cell>
          <cell r="E11300">
            <v>3074</v>
          </cell>
        </row>
        <row r="11301">
          <cell r="D11301" t="str">
            <v>13179010502_2017</v>
          </cell>
          <cell r="E11301">
            <v>4799</v>
          </cell>
        </row>
        <row r="11302">
          <cell r="D11302" t="str">
            <v>13179010600_2017</v>
          </cell>
          <cell r="E11302">
            <v>1649</v>
          </cell>
        </row>
        <row r="11303">
          <cell r="D11303" t="str">
            <v>13179990000_2017</v>
          </cell>
          <cell r="E11303">
            <v>0</v>
          </cell>
        </row>
        <row r="11304">
          <cell r="D11304" t="str">
            <v>13181970100_2017</v>
          </cell>
          <cell r="E11304">
            <v>3793</v>
          </cell>
        </row>
        <row r="11305">
          <cell r="D11305" t="str">
            <v>13181970200_2017</v>
          </cell>
          <cell r="E11305">
            <v>3975</v>
          </cell>
        </row>
        <row r="11306">
          <cell r="D11306" t="str">
            <v>13183970100_2017</v>
          </cell>
          <cell r="E11306">
            <v>10938</v>
          </cell>
        </row>
        <row r="11307">
          <cell r="D11307" t="str">
            <v>13183970200_2017</v>
          </cell>
          <cell r="E11307">
            <v>6919</v>
          </cell>
        </row>
        <row r="11308">
          <cell r="D11308" t="str">
            <v>13183980000_2017</v>
          </cell>
          <cell r="E11308">
            <v>0</v>
          </cell>
        </row>
        <row r="11309">
          <cell r="D11309" t="str">
            <v>13185010101_2017</v>
          </cell>
          <cell r="E11309">
            <v>4057</v>
          </cell>
        </row>
        <row r="11310">
          <cell r="D11310" t="str">
            <v>13185010102_2017</v>
          </cell>
          <cell r="E11310">
            <v>5737</v>
          </cell>
        </row>
        <row r="11311">
          <cell r="D11311" t="str">
            <v>13185010103_2017</v>
          </cell>
          <cell r="E11311">
            <v>3635</v>
          </cell>
        </row>
        <row r="11312">
          <cell r="D11312" t="str">
            <v>13185010201_2017</v>
          </cell>
          <cell r="E11312">
            <v>3511</v>
          </cell>
        </row>
        <row r="11313">
          <cell r="D11313" t="str">
            <v>13185010202_2017</v>
          </cell>
          <cell r="E11313">
            <v>12723</v>
          </cell>
        </row>
        <row r="11314">
          <cell r="D11314" t="str">
            <v>13185010301_2017</v>
          </cell>
          <cell r="E11314">
            <v>4927</v>
          </cell>
        </row>
        <row r="11315">
          <cell r="D11315" t="str">
            <v>13185010302_2017</v>
          </cell>
          <cell r="E11315">
            <v>2415</v>
          </cell>
        </row>
        <row r="11316">
          <cell r="D11316" t="str">
            <v>13185010401_2017</v>
          </cell>
          <cell r="E11316">
            <v>1518</v>
          </cell>
        </row>
        <row r="11317">
          <cell r="D11317" t="str">
            <v>13185010402_2017</v>
          </cell>
          <cell r="E11317">
            <v>7300</v>
          </cell>
        </row>
        <row r="11318">
          <cell r="D11318" t="str">
            <v>13185010500_2017</v>
          </cell>
          <cell r="E11318">
            <v>4282</v>
          </cell>
        </row>
        <row r="11319">
          <cell r="D11319" t="str">
            <v>13185010601_2017</v>
          </cell>
          <cell r="E11319">
            <v>6598</v>
          </cell>
        </row>
        <row r="11320">
          <cell r="D11320" t="str">
            <v>13185010604_2017</v>
          </cell>
          <cell r="E11320">
            <v>5477</v>
          </cell>
        </row>
        <row r="11321">
          <cell r="D11321" t="str">
            <v>13185010700_2017</v>
          </cell>
          <cell r="E11321">
            <v>3948</v>
          </cell>
        </row>
        <row r="11322">
          <cell r="D11322" t="str">
            <v>13185010800_2017</v>
          </cell>
          <cell r="E11322">
            <v>5798</v>
          </cell>
        </row>
        <row r="11323">
          <cell r="D11323" t="str">
            <v>13185010900_2017</v>
          </cell>
          <cell r="E11323">
            <v>1612</v>
          </cell>
        </row>
        <row r="11324">
          <cell r="D11324" t="str">
            <v>13185011000_2017</v>
          </cell>
          <cell r="E11324">
            <v>3353</v>
          </cell>
        </row>
        <row r="11325">
          <cell r="D11325" t="str">
            <v>13185011100_2017</v>
          </cell>
          <cell r="E11325">
            <v>2848</v>
          </cell>
        </row>
        <row r="11326">
          <cell r="D11326" t="str">
            <v>13185011200_2017</v>
          </cell>
          <cell r="E11326">
            <v>5472</v>
          </cell>
        </row>
        <row r="11327">
          <cell r="D11327" t="str">
            <v>13185011301_2017</v>
          </cell>
          <cell r="E11327">
            <v>4813</v>
          </cell>
        </row>
        <row r="11328">
          <cell r="D11328" t="str">
            <v>13185011302_2017</v>
          </cell>
          <cell r="E11328">
            <v>2295</v>
          </cell>
        </row>
        <row r="11329">
          <cell r="D11329" t="str">
            <v>13185011401_2017</v>
          </cell>
          <cell r="E11329">
            <v>2412</v>
          </cell>
        </row>
        <row r="11330">
          <cell r="D11330" t="str">
            <v>13185011402_2017</v>
          </cell>
          <cell r="E11330">
            <v>2958</v>
          </cell>
        </row>
        <row r="11331">
          <cell r="D11331" t="str">
            <v>13185011403_2017</v>
          </cell>
          <cell r="E11331">
            <v>8245</v>
          </cell>
        </row>
        <row r="11332">
          <cell r="D11332" t="str">
            <v>13185011500_2017</v>
          </cell>
          <cell r="E11332">
            <v>4164</v>
          </cell>
        </row>
        <row r="11333">
          <cell r="D11333" t="str">
            <v>13185011600_2017</v>
          </cell>
          <cell r="E11333">
            <v>3843</v>
          </cell>
        </row>
        <row r="11334">
          <cell r="D11334" t="str">
            <v>13187960101_2017</v>
          </cell>
          <cell r="E11334">
            <v>7254</v>
          </cell>
        </row>
        <row r="11335">
          <cell r="D11335" t="str">
            <v>13187960102_2017</v>
          </cell>
          <cell r="E11335">
            <v>6532</v>
          </cell>
        </row>
        <row r="11336">
          <cell r="D11336" t="str">
            <v>13187960201_2017</v>
          </cell>
          <cell r="E11336">
            <v>10369</v>
          </cell>
        </row>
        <row r="11337">
          <cell r="D11337" t="str">
            <v>13187960202_2017</v>
          </cell>
          <cell r="E11337">
            <v>7412</v>
          </cell>
        </row>
        <row r="11338">
          <cell r="D11338" t="str">
            <v>13189950100_2017</v>
          </cell>
          <cell r="E11338">
            <v>2428</v>
          </cell>
        </row>
        <row r="11339">
          <cell r="D11339" t="str">
            <v>13189950200_2017</v>
          </cell>
          <cell r="E11339">
            <v>4835</v>
          </cell>
        </row>
        <row r="11340">
          <cell r="D11340" t="str">
            <v>13189950300_2017</v>
          </cell>
          <cell r="E11340">
            <v>3120</v>
          </cell>
        </row>
        <row r="11341">
          <cell r="D11341" t="str">
            <v>13189950400_2017</v>
          </cell>
          <cell r="E11341">
            <v>5443</v>
          </cell>
        </row>
        <row r="11342">
          <cell r="D11342" t="str">
            <v>13189950500_2017</v>
          </cell>
          <cell r="E11342">
            <v>5662</v>
          </cell>
        </row>
        <row r="11343">
          <cell r="D11343" t="str">
            <v>13191110100_2017</v>
          </cell>
          <cell r="E11343">
            <v>4260</v>
          </cell>
        </row>
        <row r="11344">
          <cell r="D11344" t="str">
            <v>13191110200_2017</v>
          </cell>
          <cell r="E11344">
            <v>5058</v>
          </cell>
        </row>
        <row r="11345">
          <cell r="D11345" t="str">
            <v>13191110300_2017</v>
          </cell>
          <cell r="E11345">
            <v>4743</v>
          </cell>
        </row>
        <row r="11346">
          <cell r="D11346" t="str">
            <v>13191980000_2017</v>
          </cell>
          <cell r="E11346">
            <v>0</v>
          </cell>
        </row>
        <row r="11347">
          <cell r="D11347" t="str">
            <v>13191990000_2017</v>
          </cell>
          <cell r="E11347">
            <v>0</v>
          </cell>
        </row>
        <row r="11348">
          <cell r="D11348" t="str">
            <v>13193000100_2017</v>
          </cell>
          <cell r="E11348">
            <v>2191</v>
          </cell>
        </row>
        <row r="11349">
          <cell r="D11349" t="str">
            <v>13193000200_2017</v>
          </cell>
          <cell r="E11349">
            <v>1683</v>
          </cell>
        </row>
        <row r="11350">
          <cell r="D11350" t="str">
            <v>13193000300_2017</v>
          </cell>
          <cell r="E11350">
            <v>4837</v>
          </cell>
        </row>
        <row r="11351">
          <cell r="D11351" t="str">
            <v>13193000400_2017</v>
          </cell>
          <cell r="E11351">
            <v>4964</v>
          </cell>
        </row>
        <row r="11352">
          <cell r="D11352" t="str">
            <v>13195020100_2017</v>
          </cell>
          <cell r="E11352">
            <v>5053</v>
          </cell>
        </row>
        <row r="11353">
          <cell r="D11353" t="str">
            <v>13195020200_2017</v>
          </cell>
          <cell r="E11353">
            <v>4865</v>
          </cell>
        </row>
        <row r="11354">
          <cell r="D11354" t="str">
            <v>13195020300_2017</v>
          </cell>
          <cell r="E11354">
            <v>4608</v>
          </cell>
        </row>
        <row r="11355">
          <cell r="D11355" t="str">
            <v>13195020400_2017</v>
          </cell>
          <cell r="E11355">
            <v>5604</v>
          </cell>
        </row>
        <row r="11356">
          <cell r="D11356" t="str">
            <v>13195020500_2017</v>
          </cell>
          <cell r="E11356">
            <v>6274</v>
          </cell>
        </row>
        <row r="11357">
          <cell r="D11357" t="str">
            <v>13195020600_2017</v>
          </cell>
          <cell r="E11357">
            <v>2196</v>
          </cell>
        </row>
        <row r="11358">
          <cell r="D11358" t="str">
            <v>13197920100_2017</v>
          </cell>
          <cell r="E11358">
            <v>4121</v>
          </cell>
        </row>
        <row r="11359">
          <cell r="D11359" t="str">
            <v>13197920200_2017</v>
          </cell>
          <cell r="E11359">
            <v>4437</v>
          </cell>
        </row>
        <row r="11360">
          <cell r="D11360" t="str">
            <v>13199970500_2017</v>
          </cell>
          <cell r="E11360">
            <v>5206</v>
          </cell>
        </row>
        <row r="11361">
          <cell r="D11361" t="str">
            <v>13199970600_2017</v>
          </cell>
          <cell r="E11361">
            <v>4050</v>
          </cell>
        </row>
        <row r="11362">
          <cell r="D11362" t="str">
            <v>13199970700_2017</v>
          </cell>
          <cell r="E11362">
            <v>6911</v>
          </cell>
        </row>
        <row r="11363">
          <cell r="D11363" t="str">
            <v>13199970800_2017</v>
          </cell>
          <cell r="E11363">
            <v>4985</v>
          </cell>
        </row>
        <row r="11364">
          <cell r="D11364" t="str">
            <v>13201950100_2017</v>
          </cell>
          <cell r="E11364">
            <v>1744</v>
          </cell>
        </row>
        <row r="11365">
          <cell r="D11365" t="str">
            <v>13201950200_2017</v>
          </cell>
          <cell r="E11365">
            <v>1773</v>
          </cell>
        </row>
        <row r="11366">
          <cell r="D11366" t="str">
            <v>13201950300_2017</v>
          </cell>
          <cell r="E11366">
            <v>2367</v>
          </cell>
        </row>
        <row r="11367">
          <cell r="D11367" t="str">
            <v>13205090100_2017</v>
          </cell>
          <cell r="E11367">
            <v>3317</v>
          </cell>
        </row>
        <row r="11368">
          <cell r="D11368" t="str">
            <v>13205090200_2017</v>
          </cell>
          <cell r="E11368">
            <v>3099</v>
          </cell>
        </row>
        <row r="11369">
          <cell r="D11369" t="str">
            <v>13205090300_2017</v>
          </cell>
          <cell r="E11369">
            <v>2640</v>
          </cell>
        </row>
        <row r="11370">
          <cell r="D11370" t="str">
            <v>13205090400_2017</v>
          </cell>
          <cell r="E11370">
            <v>7612</v>
          </cell>
        </row>
        <row r="11371">
          <cell r="D11371" t="str">
            <v>13205090500_2017</v>
          </cell>
          <cell r="E11371">
            <v>5906</v>
          </cell>
        </row>
        <row r="11372">
          <cell r="D11372" t="str">
            <v>13207050101_2017</v>
          </cell>
          <cell r="E11372">
            <v>5518</v>
          </cell>
        </row>
        <row r="11373">
          <cell r="D11373" t="str">
            <v>13207050102_2017</v>
          </cell>
          <cell r="E11373">
            <v>4166</v>
          </cell>
        </row>
        <row r="11374">
          <cell r="D11374" t="str">
            <v>13207050200_2017</v>
          </cell>
          <cell r="E11374">
            <v>5794</v>
          </cell>
        </row>
        <row r="11375">
          <cell r="D11375" t="str">
            <v>13207050301_2017</v>
          </cell>
          <cell r="E11375">
            <v>4610</v>
          </cell>
        </row>
        <row r="11376">
          <cell r="D11376" t="str">
            <v>13207050302_2017</v>
          </cell>
          <cell r="E11376">
            <v>6707</v>
          </cell>
        </row>
        <row r="11377">
          <cell r="D11377" t="str">
            <v>13209950100_2017</v>
          </cell>
          <cell r="E11377">
            <v>1897</v>
          </cell>
        </row>
        <row r="11378">
          <cell r="D11378" t="str">
            <v>13209950200_2017</v>
          </cell>
          <cell r="E11378">
            <v>4955</v>
          </cell>
        </row>
        <row r="11379">
          <cell r="D11379" t="str">
            <v>13209950300_2017</v>
          </cell>
          <cell r="E11379">
            <v>2110</v>
          </cell>
        </row>
        <row r="11380">
          <cell r="D11380" t="str">
            <v>13211010100_2017</v>
          </cell>
          <cell r="E11380">
            <v>2674</v>
          </cell>
        </row>
        <row r="11381">
          <cell r="D11381" t="str">
            <v>13211010200_2017</v>
          </cell>
          <cell r="E11381">
            <v>3796</v>
          </cell>
        </row>
        <row r="11382">
          <cell r="D11382" t="str">
            <v>13211010300_2017</v>
          </cell>
          <cell r="E11382">
            <v>7132</v>
          </cell>
        </row>
        <row r="11383">
          <cell r="D11383" t="str">
            <v>13211010400_2017</v>
          </cell>
          <cell r="E11383">
            <v>2833</v>
          </cell>
        </row>
        <row r="11384">
          <cell r="D11384" t="str">
            <v>13211010500_2017</v>
          </cell>
          <cell r="E11384">
            <v>1578</v>
          </cell>
        </row>
        <row r="11385">
          <cell r="D11385" t="str">
            <v>13213010100_2017</v>
          </cell>
          <cell r="E11385">
            <v>3289</v>
          </cell>
        </row>
        <row r="11386">
          <cell r="D11386" t="str">
            <v>13213010201_2017</v>
          </cell>
          <cell r="E11386">
            <v>1911</v>
          </cell>
        </row>
        <row r="11387">
          <cell r="D11387" t="str">
            <v>13213010202_2017</v>
          </cell>
          <cell r="E11387">
            <v>8616</v>
          </cell>
        </row>
        <row r="11388">
          <cell r="D11388" t="str">
            <v>13213010300_2017</v>
          </cell>
          <cell r="E11388">
            <v>4135</v>
          </cell>
        </row>
        <row r="11389">
          <cell r="D11389" t="str">
            <v>13213010400_2017</v>
          </cell>
          <cell r="E11389">
            <v>6309</v>
          </cell>
        </row>
        <row r="11390">
          <cell r="D11390" t="str">
            <v>13213010500_2017</v>
          </cell>
          <cell r="E11390">
            <v>5039</v>
          </cell>
        </row>
        <row r="11391">
          <cell r="D11391" t="str">
            <v>13213010600_2017</v>
          </cell>
          <cell r="E11391">
            <v>4078</v>
          </cell>
        </row>
        <row r="11392">
          <cell r="D11392" t="str">
            <v>13213010700_2017</v>
          </cell>
          <cell r="E11392">
            <v>6067</v>
          </cell>
        </row>
        <row r="11393">
          <cell r="D11393" t="str">
            <v>13215000200_2017</v>
          </cell>
          <cell r="E11393">
            <v>3008</v>
          </cell>
        </row>
        <row r="11394">
          <cell r="D11394" t="str">
            <v>13215000300_2017</v>
          </cell>
          <cell r="E11394">
            <v>1384</v>
          </cell>
        </row>
        <row r="11395">
          <cell r="D11395" t="str">
            <v>13215000400_2017</v>
          </cell>
          <cell r="E11395">
            <v>2904</v>
          </cell>
        </row>
        <row r="11396">
          <cell r="D11396" t="str">
            <v>13215000800_2017</v>
          </cell>
          <cell r="E11396">
            <v>2305</v>
          </cell>
        </row>
        <row r="11397">
          <cell r="D11397" t="str">
            <v>13215000900_2017</v>
          </cell>
          <cell r="E11397">
            <v>2701</v>
          </cell>
        </row>
        <row r="11398">
          <cell r="D11398" t="str">
            <v>13215001000_2017</v>
          </cell>
          <cell r="E11398">
            <v>4968</v>
          </cell>
        </row>
        <row r="11399">
          <cell r="D11399" t="str">
            <v>13215001100_2017</v>
          </cell>
          <cell r="E11399">
            <v>2851</v>
          </cell>
        </row>
        <row r="11400">
          <cell r="D11400" t="str">
            <v>13215001200_2017</v>
          </cell>
          <cell r="E11400">
            <v>3744</v>
          </cell>
        </row>
        <row r="11401">
          <cell r="D11401" t="str">
            <v>13215001400_2017</v>
          </cell>
          <cell r="E11401">
            <v>1645</v>
          </cell>
        </row>
        <row r="11402">
          <cell r="D11402" t="str">
            <v>13215001600_2017</v>
          </cell>
          <cell r="E11402">
            <v>2716</v>
          </cell>
        </row>
        <row r="11403">
          <cell r="D11403" t="str">
            <v>13215001800_2017</v>
          </cell>
          <cell r="E11403">
            <v>1314</v>
          </cell>
        </row>
        <row r="11404">
          <cell r="D11404" t="str">
            <v>13215002000_2017</v>
          </cell>
          <cell r="E11404">
            <v>3296</v>
          </cell>
        </row>
        <row r="11405">
          <cell r="D11405" t="str">
            <v>13215002100_2017</v>
          </cell>
          <cell r="E11405">
            <v>2281</v>
          </cell>
        </row>
        <row r="11406">
          <cell r="D11406" t="str">
            <v>13215002200_2017</v>
          </cell>
          <cell r="E11406">
            <v>3242</v>
          </cell>
        </row>
        <row r="11407">
          <cell r="D11407" t="str">
            <v>13215002300_2017</v>
          </cell>
          <cell r="E11407">
            <v>1625</v>
          </cell>
        </row>
        <row r="11408">
          <cell r="D11408" t="str">
            <v>13215002400_2017</v>
          </cell>
          <cell r="E11408">
            <v>1470</v>
          </cell>
        </row>
        <row r="11409">
          <cell r="D11409" t="str">
            <v>13215002500_2017</v>
          </cell>
          <cell r="E11409">
            <v>1048</v>
          </cell>
        </row>
        <row r="11410">
          <cell r="D11410" t="str">
            <v>13215002700_2017</v>
          </cell>
          <cell r="E11410">
            <v>1892</v>
          </cell>
        </row>
        <row r="11411">
          <cell r="D11411" t="str">
            <v>13215002800_2017</v>
          </cell>
          <cell r="E11411">
            <v>1899</v>
          </cell>
        </row>
        <row r="11412">
          <cell r="D11412" t="str">
            <v>13215002901_2017</v>
          </cell>
          <cell r="E11412">
            <v>2617</v>
          </cell>
        </row>
        <row r="11413">
          <cell r="D11413" t="str">
            <v>13215002902_2017</v>
          </cell>
          <cell r="E11413">
            <v>2306</v>
          </cell>
        </row>
        <row r="11414">
          <cell r="D11414" t="str">
            <v>13215003000_2017</v>
          </cell>
          <cell r="E11414">
            <v>2665</v>
          </cell>
        </row>
        <row r="11415">
          <cell r="D11415" t="str">
            <v>13215003200_2017</v>
          </cell>
          <cell r="E11415">
            <v>1837</v>
          </cell>
        </row>
        <row r="11416">
          <cell r="D11416" t="str">
            <v>13215003301_2017</v>
          </cell>
          <cell r="E11416">
            <v>1584</v>
          </cell>
        </row>
        <row r="11417">
          <cell r="D11417" t="str">
            <v>13215003302_2017</v>
          </cell>
          <cell r="E11417">
            <v>2100</v>
          </cell>
        </row>
        <row r="11418">
          <cell r="D11418" t="str">
            <v>13215003400_2017</v>
          </cell>
          <cell r="E11418">
            <v>2046</v>
          </cell>
        </row>
        <row r="11419">
          <cell r="D11419" t="str">
            <v>13215010104_2017</v>
          </cell>
          <cell r="E11419">
            <v>6429</v>
          </cell>
        </row>
        <row r="11420">
          <cell r="D11420" t="str">
            <v>13215010106_2017</v>
          </cell>
          <cell r="E11420">
            <v>5507</v>
          </cell>
        </row>
        <row r="11421">
          <cell r="D11421" t="str">
            <v>13215010107_2017</v>
          </cell>
          <cell r="E11421">
            <v>8431</v>
          </cell>
        </row>
        <row r="11422">
          <cell r="D11422" t="str">
            <v>13215010201_2017</v>
          </cell>
          <cell r="E11422">
            <v>7092</v>
          </cell>
        </row>
        <row r="11423">
          <cell r="D11423" t="str">
            <v>13215010203_2017</v>
          </cell>
          <cell r="E11423">
            <v>9966</v>
          </cell>
        </row>
        <row r="11424">
          <cell r="D11424" t="str">
            <v>13215010204_2017</v>
          </cell>
          <cell r="E11424">
            <v>6175</v>
          </cell>
        </row>
        <row r="11425">
          <cell r="D11425" t="str">
            <v>13215010205_2017</v>
          </cell>
          <cell r="E11425">
            <v>3669</v>
          </cell>
        </row>
        <row r="11426">
          <cell r="D11426" t="str">
            <v>13215010301_2017</v>
          </cell>
          <cell r="E11426">
            <v>2417</v>
          </cell>
        </row>
        <row r="11427">
          <cell r="D11427" t="str">
            <v>13215010302_2017</v>
          </cell>
          <cell r="E11427">
            <v>6853</v>
          </cell>
        </row>
        <row r="11428">
          <cell r="D11428" t="str">
            <v>13215010401_2017</v>
          </cell>
          <cell r="E11428">
            <v>6504</v>
          </cell>
        </row>
        <row r="11429">
          <cell r="D11429" t="str">
            <v>13215010402_2017</v>
          </cell>
          <cell r="E11429">
            <v>4361</v>
          </cell>
        </row>
        <row r="11430">
          <cell r="D11430" t="str">
            <v>13215010501_2017</v>
          </cell>
          <cell r="E11430">
            <v>5689</v>
          </cell>
        </row>
        <row r="11431">
          <cell r="D11431" t="str">
            <v>13215010502_2017</v>
          </cell>
          <cell r="E11431">
            <v>1445</v>
          </cell>
        </row>
        <row r="11432">
          <cell r="D11432" t="str">
            <v>13215010602_2017</v>
          </cell>
          <cell r="E11432">
            <v>5072</v>
          </cell>
        </row>
        <row r="11433">
          <cell r="D11433" t="str">
            <v>13215010605_2017</v>
          </cell>
          <cell r="E11433">
            <v>4248</v>
          </cell>
        </row>
        <row r="11434">
          <cell r="D11434" t="str">
            <v>13215010606_2017</v>
          </cell>
          <cell r="E11434">
            <v>2299</v>
          </cell>
        </row>
        <row r="11435">
          <cell r="D11435" t="str">
            <v>13215010607_2017</v>
          </cell>
          <cell r="E11435">
            <v>6025</v>
          </cell>
        </row>
        <row r="11436">
          <cell r="D11436" t="str">
            <v>13215010608_2017</v>
          </cell>
          <cell r="E11436">
            <v>4893</v>
          </cell>
        </row>
        <row r="11437">
          <cell r="D11437" t="str">
            <v>13215010701_2017</v>
          </cell>
          <cell r="E11437">
            <v>6011</v>
          </cell>
        </row>
        <row r="11438">
          <cell r="D11438" t="str">
            <v>13215010702_2017</v>
          </cell>
          <cell r="E11438">
            <v>4996</v>
          </cell>
        </row>
        <row r="11439">
          <cell r="D11439" t="str">
            <v>13215010703_2017</v>
          </cell>
          <cell r="E11439">
            <v>6310</v>
          </cell>
        </row>
        <row r="11440">
          <cell r="D11440" t="str">
            <v>13215010801_2017</v>
          </cell>
          <cell r="E11440">
            <v>1633</v>
          </cell>
        </row>
        <row r="11441">
          <cell r="D11441" t="str">
            <v>13215010802_2017</v>
          </cell>
          <cell r="E11441">
            <v>8972</v>
          </cell>
        </row>
        <row r="11442">
          <cell r="D11442" t="str">
            <v>13215011100_2017</v>
          </cell>
          <cell r="E11442">
            <v>2123</v>
          </cell>
        </row>
        <row r="11443">
          <cell r="D11443" t="str">
            <v>13215011200_2017</v>
          </cell>
          <cell r="E11443">
            <v>1750</v>
          </cell>
        </row>
        <row r="11444">
          <cell r="D11444" t="str">
            <v>13215011400_2017</v>
          </cell>
          <cell r="E11444">
            <v>2249</v>
          </cell>
        </row>
        <row r="11445">
          <cell r="D11445" t="str">
            <v>13215011500_2017</v>
          </cell>
          <cell r="E11445">
            <v>6080</v>
          </cell>
        </row>
        <row r="11446">
          <cell r="D11446" t="str">
            <v>13217100100_2017</v>
          </cell>
          <cell r="E11446">
            <v>11070</v>
          </cell>
        </row>
        <row r="11447">
          <cell r="D11447" t="str">
            <v>13217100201_2017</v>
          </cell>
          <cell r="E11447">
            <v>6155</v>
          </cell>
        </row>
        <row r="11448">
          <cell r="D11448" t="str">
            <v>13217100202_2017</v>
          </cell>
          <cell r="E11448">
            <v>5319</v>
          </cell>
        </row>
        <row r="11449">
          <cell r="D11449" t="str">
            <v>13217100300_2017</v>
          </cell>
          <cell r="E11449">
            <v>9797</v>
          </cell>
        </row>
        <row r="11450">
          <cell r="D11450" t="str">
            <v>13217100400_2017</v>
          </cell>
          <cell r="E11450">
            <v>3154</v>
          </cell>
        </row>
        <row r="11451">
          <cell r="D11451" t="str">
            <v>13217100501_2017</v>
          </cell>
          <cell r="E11451">
            <v>15611</v>
          </cell>
        </row>
        <row r="11452">
          <cell r="D11452" t="str">
            <v>13217100502_2017</v>
          </cell>
          <cell r="E11452">
            <v>8450</v>
          </cell>
        </row>
        <row r="11453">
          <cell r="D11453" t="str">
            <v>13217100600_2017</v>
          </cell>
          <cell r="E11453">
            <v>6020</v>
          </cell>
        </row>
        <row r="11454">
          <cell r="D11454" t="str">
            <v>13217100700_2017</v>
          </cell>
          <cell r="E11454">
            <v>6226</v>
          </cell>
        </row>
        <row r="11455">
          <cell r="D11455" t="str">
            <v>13217100800_2017</v>
          </cell>
          <cell r="E11455">
            <v>10218</v>
          </cell>
        </row>
        <row r="11456">
          <cell r="D11456" t="str">
            <v>13217100901_2017</v>
          </cell>
          <cell r="E11456">
            <v>10590</v>
          </cell>
        </row>
        <row r="11457">
          <cell r="D11457" t="str">
            <v>13217100902_2017</v>
          </cell>
          <cell r="E11457">
            <v>5874</v>
          </cell>
        </row>
        <row r="11458">
          <cell r="D11458" t="str">
            <v>13217100903_2017</v>
          </cell>
          <cell r="E11458">
            <v>6558</v>
          </cell>
        </row>
        <row r="11459">
          <cell r="D11459" t="str">
            <v>13219030100_2017</v>
          </cell>
          <cell r="E11459">
            <v>12166</v>
          </cell>
        </row>
        <row r="11460">
          <cell r="D11460" t="str">
            <v>13219030200_2017</v>
          </cell>
          <cell r="E11460">
            <v>5846</v>
          </cell>
        </row>
        <row r="11461">
          <cell r="D11461" t="str">
            <v>13219030300_2017</v>
          </cell>
          <cell r="E11461">
            <v>5000</v>
          </cell>
        </row>
        <row r="11462">
          <cell r="D11462" t="str">
            <v>13219030400_2017</v>
          </cell>
          <cell r="E11462">
            <v>7517</v>
          </cell>
        </row>
        <row r="11463">
          <cell r="D11463" t="str">
            <v>13219030500_2017</v>
          </cell>
          <cell r="E11463">
            <v>2274</v>
          </cell>
        </row>
        <row r="11464">
          <cell r="D11464" t="str">
            <v>13219030600_2017</v>
          </cell>
          <cell r="E11464">
            <v>3169</v>
          </cell>
        </row>
        <row r="11465">
          <cell r="D11465" t="str">
            <v>13221960100_2017</v>
          </cell>
          <cell r="E11465">
            <v>1793</v>
          </cell>
        </row>
        <row r="11466">
          <cell r="D11466" t="str">
            <v>13221960201_2017</v>
          </cell>
          <cell r="E11466">
            <v>6146</v>
          </cell>
        </row>
        <row r="11467">
          <cell r="D11467" t="str">
            <v>13221960202_2017</v>
          </cell>
          <cell r="E11467">
            <v>4979</v>
          </cell>
        </row>
        <row r="11468">
          <cell r="D11468" t="str">
            <v>13221960300_2017</v>
          </cell>
          <cell r="E11468">
            <v>1736</v>
          </cell>
        </row>
        <row r="11469">
          <cell r="D11469" t="str">
            <v>13223120101_2017</v>
          </cell>
          <cell r="E11469">
            <v>13319</v>
          </cell>
        </row>
        <row r="11470">
          <cell r="D11470" t="str">
            <v>13223120102_2017</v>
          </cell>
          <cell r="E11470">
            <v>12956</v>
          </cell>
        </row>
        <row r="11471">
          <cell r="D11471" t="str">
            <v>13223120103_2017</v>
          </cell>
          <cell r="E11471">
            <v>10539</v>
          </cell>
        </row>
        <row r="11472">
          <cell r="D11472" t="str">
            <v>13223120104_2017</v>
          </cell>
          <cell r="E11472">
            <v>2824</v>
          </cell>
        </row>
        <row r="11473">
          <cell r="D11473" t="str">
            <v>13223120202_2017</v>
          </cell>
          <cell r="E11473">
            <v>7319</v>
          </cell>
        </row>
        <row r="11474">
          <cell r="D11474" t="str">
            <v>13223120203_2017</v>
          </cell>
          <cell r="E11474">
            <v>5280</v>
          </cell>
        </row>
        <row r="11475">
          <cell r="D11475" t="str">
            <v>13223120204_2017</v>
          </cell>
          <cell r="E11475">
            <v>7630</v>
          </cell>
        </row>
        <row r="11476">
          <cell r="D11476" t="str">
            <v>13223120301_2017</v>
          </cell>
          <cell r="E11476">
            <v>5848</v>
          </cell>
        </row>
        <row r="11477">
          <cell r="D11477" t="str">
            <v>13223120302_2017</v>
          </cell>
          <cell r="E11477">
            <v>12208</v>
          </cell>
        </row>
        <row r="11478">
          <cell r="D11478" t="str">
            <v>13223120303_2017</v>
          </cell>
          <cell r="E11478">
            <v>1959</v>
          </cell>
        </row>
        <row r="11479">
          <cell r="D11479" t="str">
            <v>13223120400_2017</v>
          </cell>
          <cell r="E11479">
            <v>18066</v>
          </cell>
        </row>
        <row r="11480">
          <cell r="D11480" t="str">
            <v>13223120501_2017</v>
          </cell>
          <cell r="E11480">
            <v>6719</v>
          </cell>
        </row>
        <row r="11481">
          <cell r="D11481" t="str">
            <v>13223120502_2017</v>
          </cell>
          <cell r="E11481">
            <v>8913</v>
          </cell>
        </row>
        <row r="11482">
          <cell r="D11482" t="str">
            <v>13223120503_2017</v>
          </cell>
          <cell r="E11482">
            <v>5318</v>
          </cell>
        </row>
        <row r="11483">
          <cell r="D11483" t="str">
            <v>13223120601_2017</v>
          </cell>
          <cell r="E11483">
            <v>5097</v>
          </cell>
        </row>
        <row r="11484">
          <cell r="D11484" t="str">
            <v>13223120602_2017</v>
          </cell>
          <cell r="E11484">
            <v>10212</v>
          </cell>
        </row>
        <row r="11485">
          <cell r="D11485" t="str">
            <v>13223120603_2017</v>
          </cell>
          <cell r="E11485">
            <v>6647</v>
          </cell>
        </row>
        <row r="11486">
          <cell r="D11486" t="str">
            <v>13223120604_2017</v>
          </cell>
          <cell r="E11486">
            <v>5685</v>
          </cell>
        </row>
        <row r="11487">
          <cell r="D11487" t="str">
            <v>13223120605_2017</v>
          </cell>
          <cell r="E11487">
            <v>5860</v>
          </cell>
        </row>
        <row r="11488">
          <cell r="D11488" t="str">
            <v>13225040101_2017</v>
          </cell>
          <cell r="E11488">
            <v>1703</v>
          </cell>
        </row>
        <row r="11489">
          <cell r="D11489" t="str">
            <v>13225040102_2017</v>
          </cell>
          <cell r="E11489">
            <v>10580</v>
          </cell>
        </row>
        <row r="11490">
          <cell r="D11490" t="str">
            <v>13225040200_2017</v>
          </cell>
          <cell r="E11490">
            <v>4610</v>
          </cell>
        </row>
        <row r="11491">
          <cell r="D11491" t="str">
            <v>13225040301_2017</v>
          </cell>
          <cell r="E11491">
            <v>2650</v>
          </cell>
        </row>
        <row r="11492">
          <cell r="D11492" t="str">
            <v>13225040302_2017</v>
          </cell>
          <cell r="E11492">
            <v>1960</v>
          </cell>
        </row>
        <row r="11493">
          <cell r="D11493" t="str">
            <v>13225040400_2017</v>
          </cell>
          <cell r="E11493">
            <v>5524</v>
          </cell>
        </row>
        <row r="11494">
          <cell r="D11494" t="str">
            <v>13227050100_2017</v>
          </cell>
          <cell r="E11494">
            <v>5444</v>
          </cell>
        </row>
        <row r="11495">
          <cell r="D11495" t="str">
            <v>13227050200_2017</v>
          </cell>
          <cell r="E11495">
            <v>6322</v>
          </cell>
        </row>
        <row r="11496">
          <cell r="D11496" t="str">
            <v>13227050300_2017</v>
          </cell>
          <cell r="E11496">
            <v>4441</v>
          </cell>
        </row>
        <row r="11497">
          <cell r="D11497" t="str">
            <v>13227050400_2017</v>
          </cell>
          <cell r="E11497">
            <v>3687</v>
          </cell>
        </row>
        <row r="11498">
          <cell r="D11498" t="str">
            <v>13227050500_2017</v>
          </cell>
          <cell r="E11498">
            <v>4663</v>
          </cell>
        </row>
        <row r="11499">
          <cell r="D11499" t="str">
            <v>13227050600_2017</v>
          </cell>
          <cell r="E11499">
            <v>5786</v>
          </cell>
        </row>
        <row r="11500">
          <cell r="D11500" t="str">
            <v>13229960100_2017</v>
          </cell>
          <cell r="E11500">
            <v>2945</v>
          </cell>
        </row>
        <row r="11501">
          <cell r="D11501" t="str">
            <v>13229960200_2017</v>
          </cell>
          <cell r="E11501">
            <v>2033</v>
          </cell>
        </row>
        <row r="11502">
          <cell r="D11502" t="str">
            <v>13229960300_2017</v>
          </cell>
          <cell r="E11502">
            <v>6328</v>
          </cell>
        </row>
        <row r="11503">
          <cell r="D11503" t="str">
            <v>13229960400_2017</v>
          </cell>
          <cell r="E11503">
            <v>7835</v>
          </cell>
        </row>
        <row r="11504">
          <cell r="D11504" t="str">
            <v>13231010100_2017</v>
          </cell>
          <cell r="E11504">
            <v>6933</v>
          </cell>
        </row>
        <row r="11505">
          <cell r="D11505" t="str">
            <v>13231010200_2017</v>
          </cell>
          <cell r="E11505">
            <v>3552</v>
          </cell>
        </row>
        <row r="11506">
          <cell r="D11506" t="str">
            <v>13231010300_2017</v>
          </cell>
          <cell r="E11506">
            <v>4218</v>
          </cell>
        </row>
        <row r="11507">
          <cell r="D11507" t="str">
            <v>13231010400_2017</v>
          </cell>
          <cell r="E11507">
            <v>3216</v>
          </cell>
        </row>
        <row r="11508">
          <cell r="D11508" t="str">
            <v>13233010100_2017</v>
          </cell>
          <cell r="E11508">
            <v>6144</v>
          </cell>
        </row>
        <row r="11509">
          <cell r="D11509" t="str">
            <v>13233010200_2017</v>
          </cell>
          <cell r="E11509">
            <v>7043</v>
          </cell>
        </row>
        <row r="11510">
          <cell r="D11510" t="str">
            <v>13233010300_2017</v>
          </cell>
          <cell r="E11510">
            <v>4916</v>
          </cell>
        </row>
        <row r="11511">
          <cell r="D11511" t="str">
            <v>13233010400_2017</v>
          </cell>
          <cell r="E11511">
            <v>6033</v>
          </cell>
        </row>
        <row r="11512">
          <cell r="D11512" t="str">
            <v>13233010500_2017</v>
          </cell>
          <cell r="E11512">
            <v>6192</v>
          </cell>
        </row>
        <row r="11513">
          <cell r="D11513" t="str">
            <v>13233010600_2017</v>
          </cell>
          <cell r="E11513">
            <v>5400</v>
          </cell>
        </row>
        <row r="11514">
          <cell r="D11514" t="str">
            <v>13233010700_2017</v>
          </cell>
          <cell r="E11514">
            <v>5716</v>
          </cell>
        </row>
        <row r="11515">
          <cell r="D11515" t="str">
            <v>13235950100_2017</v>
          </cell>
          <cell r="E11515">
            <v>3282</v>
          </cell>
        </row>
        <row r="11516">
          <cell r="D11516" t="str">
            <v>13235950200_2017</v>
          </cell>
          <cell r="E11516">
            <v>6601</v>
          </cell>
        </row>
        <row r="11517">
          <cell r="D11517" t="str">
            <v>13235950300_2017</v>
          </cell>
          <cell r="E11517">
            <v>1513</v>
          </cell>
        </row>
        <row r="11518">
          <cell r="D11518" t="str">
            <v>13237960101_2017</v>
          </cell>
          <cell r="E11518">
            <v>3147</v>
          </cell>
        </row>
        <row r="11519">
          <cell r="D11519" t="str">
            <v>13237960102_2017</v>
          </cell>
          <cell r="E11519">
            <v>5268</v>
          </cell>
        </row>
        <row r="11520">
          <cell r="D11520" t="str">
            <v>13237960201_2017</v>
          </cell>
          <cell r="E11520">
            <v>1310</v>
          </cell>
        </row>
        <row r="11521">
          <cell r="D11521" t="str">
            <v>13237960202_2017</v>
          </cell>
          <cell r="E11521">
            <v>6846</v>
          </cell>
        </row>
        <row r="11522">
          <cell r="D11522" t="str">
            <v>13237960300_2017</v>
          </cell>
          <cell r="E11522">
            <v>4859</v>
          </cell>
        </row>
        <row r="11523">
          <cell r="D11523" t="str">
            <v>13239960300_2017</v>
          </cell>
          <cell r="E11523">
            <v>2140</v>
          </cell>
        </row>
        <row r="11524">
          <cell r="D11524" t="str">
            <v>13241970100_2017</v>
          </cell>
          <cell r="E11524">
            <v>5504</v>
          </cell>
        </row>
        <row r="11525">
          <cell r="D11525" t="str">
            <v>13241970201_2017</v>
          </cell>
          <cell r="E11525">
            <v>3224</v>
          </cell>
        </row>
        <row r="11526">
          <cell r="D11526" t="str">
            <v>13241970202_2017</v>
          </cell>
          <cell r="E11526">
            <v>2558</v>
          </cell>
        </row>
        <row r="11527">
          <cell r="D11527" t="str">
            <v>13241970301_2017</v>
          </cell>
          <cell r="E11527">
            <v>3221</v>
          </cell>
        </row>
        <row r="11528">
          <cell r="D11528" t="str">
            <v>13241970302_2017</v>
          </cell>
          <cell r="E11528">
            <v>1847</v>
          </cell>
        </row>
        <row r="11529">
          <cell r="D11529" t="str">
            <v>13243790100_2017</v>
          </cell>
          <cell r="E11529">
            <v>1813</v>
          </cell>
        </row>
        <row r="11530">
          <cell r="D11530" t="str">
            <v>13243790200_2017</v>
          </cell>
          <cell r="E11530">
            <v>5393</v>
          </cell>
        </row>
        <row r="11531">
          <cell r="D11531" t="str">
            <v>13245000100_2017</v>
          </cell>
          <cell r="E11531">
            <v>3990</v>
          </cell>
        </row>
        <row r="11532">
          <cell r="D11532" t="str">
            <v>13245000200_2017</v>
          </cell>
          <cell r="E11532">
            <v>2572</v>
          </cell>
        </row>
        <row r="11533">
          <cell r="D11533" t="str">
            <v>13245000300_2017</v>
          </cell>
          <cell r="E11533">
            <v>1196</v>
          </cell>
        </row>
        <row r="11534">
          <cell r="D11534" t="str">
            <v>13245000600_2017</v>
          </cell>
          <cell r="E11534">
            <v>2662</v>
          </cell>
        </row>
        <row r="11535">
          <cell r="D11535" t="str">
            <v>13245000700_2017</v>
          </cell>
          <cell r="E11535">
            <v>1085</v>
          </cell>
        </row>
        <row r="11536">
          <cell r="D11536" t="str">
            <v>13245000900_2017</v>
          </cell>
          <cell r="E11536">
            <v>1457</v>
          </cell>
        </row>
        <row r="11537">
          <cell r="D11537" t="str">
            <v>13245001000_2017</v>
          </cell>
          <cell r="E11537">
            <v>2552</v>
          </cell>
        </row>
        <row r="11538">
          <cell r="D11538" t="str">
            <v>13245001100_2017</v>
          </cell>
          <cell r="E11538">
            <v>1965</v>
          </cell>
        </row>
        <row r="11539">
          <cell r="D11539" t="str">
            <v>13245001200_2017</v>
          </cell>
          <cell r="E11539">
            <v>5021</v>
          </cell>
        </row>
        <row r="11540">
          <cell r="D11540" t="str">
            <v>13245001300_2017</v>
          </cell>
          <cell r="E11540">
            <v>1402</v>
          </cell>
        </row>
        <row r="11541">
          <cell r="D11541" t="str">
            <v>13245001400_2017</v>
          </cell>
          <cell r="E11541">
            <v>1491</v>
          </cell>
        </row>
        <row r="11542">
          <cell r="D11542" t="str">
            <v>13245001500_2017</v>
          </cell>
          <cell r="E11542">
            <v>900</v>
          </cell>
        </row>
        <row r="11543">
          <cell r="D11543" t="str">
            <v>13245001601_2017</v>
          </cell>
          <cell r="E11543">
            <v>4111</v>
          </cell>
        </row>
        <row r="11544">
          <cell r="D11544" t="str">
            <v>13245001602_2017</v>
          </cell>
          <cell r="E11544">
            <v>4044</v>
          </cell>
        </row>
        <row r="11545">
          <cell r="D11545" t="str">
            <v>13245010101_2017</v>
          </cell>
          <cell r="E11545">
            <v>3112</v>
          </cell>
        </row>
        <row r="11546">
          <cell r="D11546" t="str">
            <v>13245010104_2017</v>
          </cell>
          <cell r="E11546">
            <v>3393</v>
          </cell>
        </row>
        <row r="11547">
          <cell r="D11547" t="str">
            <v>13245010105_2017</v>
          </cell>
          <cell r="E11547">
            <v>4316</v>
          </cell>
        </row>
        <row r="11548">
          <cell r="D11548" t="str">
            <v>13245010106_2017</v>
          </cell>
          <cell r="E11548">
            <v>4884</v>
          </cell>
        </row>
        <row r="11549">
          <cell r="D11549" t="str">
            <v>13245010107_2017</v>
          </cell>
          <cell r="E11549">
            <v>2208</v>
          </cell>
        </row>
        <row r="11550">
          <cell r="D11550" t="str">
            <v>13245010201_2017</v>
          </cell>
          <cell r="E11550">
            <v>4317</v>
          </cell>
        </row>
        <row r="11551">
          <cell r="D11551" t="str">
            <v>13245010203_2017</v>
          </cell>
          <cell r="E11551">
            <v>4632</v>
          </cell>
        </row>
        <row r="11552">
          <cell r="D11552" t="str">
            <v>13245010204_2017</v>
          </cell>
          <cell r="E11552">
            <v>15488</v>
          </cell>
        </row>
        <row r="11553">
          <cell r="D11553" t="str">
            <v>13245010300_2017</v>
          </cell>
          <cell r="E11553">
            <v>5589</v>
          </cell>
        </row>
        <row r="11554">
          <cell r="D11554" t="str">
            <v>13245010400_2017</v>
          </cell>
          <cell r="E11554">
            <v>4038</v>
          </cell>
        </row>
        <row r="11555">
          <cell r="D11555" t="str">
            <v>13245010504_2017</v>
          </cell>
          <cell r="E11555">
            <v>7137</v>
          </cell>
        </row>
        <row r="11556">
          <cell r="D11556" t="str">
            <v>13245010506_2017</v>
          </cell>
          <cell r="E11556">
            <v>4902</v>
          </cell>
        </row>
        <row r="11557">
          <cell r="D11557" t="str">
            <v>13245010507_2017</v>
          </cell>
          <cell r="E11557">
            <v>6098</v>
          </cell>
        </row>
        <row r="11558">
          <cell r="D11558" t="str">
            <v>13245010508_2017</v>
          </cell>
          <cell r="E11558">
            <v>4057</v>
          </cell>
        </row>
        <row r="11559">
          <cell r="D11559" t="str">
            <v>13245010509_2017</v>
          </cell>
          <cell r="E11559">
            <v>4105</v>
          </cell>
        </row>
        <row r="11560">
          <cell r="D11560" t="str">
            <v>13245010510_2017</v>
          </cell>
          <cell r="E11560">
            <v>4740</v>
          </cell>
        </row>
        <row r="11561">
          <cell r="D11561" t="str">
            <v>13245010511_2017</v>
          </cell>
          <cell r="E11561">
            <v>4334</v>
          </cell>
        </row>
        <row r="11562">
          <cell r="D11562" t="str">
            <v>13245010512_2017</v>
          </cell>
          <cell r="E11562">
            <v>4989</v>
          </cell>
        </row>
        <row r="11563">
          <cell r="D11563" t="str">
            <v>13245010513_2017</v>
          </cell>
          <cell r="E11563">
            <v>2996</v>
          </cell>
        </row>
        <row r="11564">
          <cell r="D11564" t="str">
            <v>13245010600_2017</v>
          </cell>
          <cell r="E11564">
            <v>4686</v>
          </cell>
        </row>
        <row r="11565">
          <cell r="D11565" t="str">
            <v>13245010706_2017</v>
          </cell>
          <cell r="E11565">
            <v>5575</v>
          </cell>
        </row>
        <row r="11566">
          <cell r="D11566" t="str">
            <v>13245010707_2017</v>
          </cell>
          <cell r="E11566">
            <v>3010</v>
          </cell>
        </row>
        <row r="11567">
          <cell r="D11567" t="str">
            <v>13245010708_2017</v>
          </cell>
          <cell r="E11567">
            <v>6249</v>
          </cell>
        </row>
        <row r="11568">
          <cell r="D11568" t="str">
            <v>13245010709_2017</v>
          </cell>
          <cell r="E11568">
            <v>5500</v>
          </cell>
        </row>
        <row r="11569">
          <cell r="D11569" t="str">
            <v>13245010710_2017</v>
          </cell>
          <cell r="E11569">
            <v>5878</v>
          </cell>
        </row>
        <row r="11570">
          <cell r="D11570" t="str">
            <v>13245010711_2017</v>
          </cell>
          <cell r="E11570">
            <v>2860</v>
          </cell>
        </row>
        <row r="11571">
          <cell r="D11571" t="str">
            <v>13245010712_2017</v>
          </cell>
          <cell r="E11571">
            <v>8564</v>
          </cell>
        </row>
        <row r="11572">
          <cell r="D11572" t="str">
            <v>13245010800_2017</v>
          </cell>
          <cell r="E11572">
            <v>7788</v>
          </cell>
        </row>
        <row r="11573">
          <cell r="D11573" t="str">
            <v>13245010903_2017</v>
          </cell>
          <cell r="E11573">
            <v>4792</v>
          </cell>
        </row>
        <row r="11574">
          <cell r="D11574" t="str">
            <v>13245010904_2017</v>
          </cell>
          <cell r="E11574">
            <v>3812</v>
          </cell>
        </row>
        <row r="11575">
          <cell r="D11575" t="str">
            <v>13245010905_2017</v>
          </cell>
          <cell r="E11575">
            <v>5059</v>
          </cell>
        </row>
        <row r="11576">
          <cell r="D11576" t="str">
            <v>13245010906_2017</v>
          </cell>
          <cell r="E11576">
            <v>6378</v>
          </cell>
        </row>
        <row r="11577">
          <cell r="D11577" t="str">
            <v>13245011000_2017</v>
          </cell>
          <cell r="E11577">
            <v>1634</v>
          </cell>
        </row>
        <row r="11578">
          <cell r="D11578" t="str">
            <v>13247060101_2017</v>
          </cell>
          <cell r="E11578">
            <v>3123</v>
          </cell>
        </row>
        <row r="11579">
          <cell r="D11579" t="str">
            <v>13247060102_2017</v>
          </cell>
          <cell r="E11579">
            <v>5315</v>
          </cell>
        </row>
        <row r="11580">
          <cell r="D11580" t="str">
            <v>13247060201_2017</v>
          </cell>
          <cell r="E11580">
            <v>4896</v>
          </cell>
        </row>
        <row r="11581">
          <cell r="D11581" t="str">
            <v>13247060202_2017</v>
          </cell>
          <cell r="E11581">
            <v>10428</v>
          </cell>
        </row>
        <row r="11582">
          <cell r="D11582" t="str">
            <v>13247060304_2017</v>
          </cell>
          <cell r="E11582">
            <v>5429</v>
          </cell>
        </row>
        <row r="11583">
          <cell r="D11583" t="str">
            <v>13247060305_2017</v>
          </cell>
          <cell r="E11583">
            <v>5588</v>
          </cell>
        </row>
        <row r="11584">
          <cell r="D11584" t="str">
            <v>13247060306_2017</v>
          </cell>
          <cell r="E11584">
            <v>2903</v>
          </cell>
        </row>
        <row r="11585">
          <cell r="D11585" t="str">
            <v>13247060307_2017</v>
          </cell>
          <cell r="E11585">
            <v>10853</v>
          </cell>
        </row>
        <row r="11586">
          <cell r="D11586" t="str">
            <v>13247060308_2017</v>
          </cell>
          <cell r="E11586">
            <v>8408</v>
          </cell>
        </row>
        <row r="11587">
          <cell r="D11587" t="str">
            <v>13247060309_2017</v>
          </cell>
          <cell r="E11587">
            <v>5618</v>
          </cell>
        </row>
        <row r="11588">
          <cell r="D11588" t="str">
            <v>13247060403_2017</v>
          </cell>
          <cell r="E11588">
            <v>3612</v>
          </cell>
        </row>
        <row r="11589">
          <cell r="D11589" t="str">
            <v>13247060404_2017</v>
          </cell>
          <cell r="E11589">
            <v>6188</v>
          </cell>
        </row>
        <row r="11590">
          <cell r="D11590" t="str">
            <v>13247060405_2017</v>
          </cell>
          <cell r="E11590">
            <v>7242</v>
          </cell>
        </row>
        <row r="11591">
          <cell r="D11591" t="str">
            <v>13247060406_2017</v>
          </cell>
          <cell r="E11591">
            <v>5469</v>
          </cell>
        </row>
        <row r="11592">
          <cell r="D11592" t="str">
            <v>13247060407_2017</v>
          </cell>
          <cell r="E11592">
            <v>3410</v>
          </cell>
        </row>
        <row r="11593">
          <cell r="D11593" t="str">
            <v>13249960100_2017</v>
          </cell>
          <cell r="E11593">
            <v>2985</v>
          </cell>
        </row>
        <row r="11594">
          <cell r="D11594" t="str">
            <v>13249960200_2017</v>
          </cell>
          <cell r="E11594">
            <v>2183</v>
          </cell>
        </row>
        <row r="11595">
          <cell r="D11595" t="str">
            <v>13251970200_2017</v>
          </cell>
          <cell r="E11595">
            <v>1584</v>
          </cell>
        </row>
        <row r="11596">
          <cell r="D11596" t="str">
            <v>13251970300_2017</v>
          </cell>
          <cell r="E11596">
            <v>3638</v>
          </cell>
        </row>
        <row r="11597">
          <cell r="D11597" t="str">
            <v>13251970400_2017</v>
          </cell>
          <cell r="E11597">
            <v>4287</v>
          </cell>
        </row>
        <row r="11598">
          <cell r="D11598" t="str">
            <v>13251970500_2017</v>
          </cell>
          <cell r="E11598">
            <v>2476</v>
          </cell>
        </row>
        <row r="11599">
          <cell r="D11599" t="str">
            <v>13251970600_2017</v>
          </cell>
          <cell r="E11599">
            <v>2052</v>
          </cell>
        </row>
        <row r="11600">
          <cell r="D11600" t="str">
            <v>13253200100_2017</v>
          </cell>
          <cell r="E11600">
            <v>2732</v>
          </cell>
        </row>
        <row r="11601">
          <cell r="D11601" t="str">
            <v>13253200200_2017</v>
          </cell>
          <cell r="E11601">
            <v>3657</v>
          </cell>
        </row>
        <row r="11602">
          <cell r="D11602" t="str">
            <v>13253200300_2017</v>
          </cell>
          <cell r="E11602">
            <v>2160</v>
          </cell>
        </row>
        <row r="11603">
          <cell r="D11603" t="str">
            <v>13255160100_2017</v>
          </cell>
          <cell r="E11603">
            <v>5796</v>
          </cell>
        </row>
        <row r="11604">
          <cell r="D11604" t="str">
            <v>13255160200_2017</v>
          </cell>
          <cell r="E11604">
            <v>6569</v>
          </cell>
        </row>
        <row r="11605">
          <cell r="D11605" t="str">
            <v>13255160300_2017</v>
          </cell>
          <cell r="E11605">
            <v>3679</v>
          </cell>
        </row>
        <row r="11606">
          <cell r="D11606" t="str">
            <v>13255160400_2017</v>
          </cell>
          <cell r="E11606">
            <v>5230</v>
          </cell>
        </row>
        <row r="11607">
          <cell r="D11607" t="str">
            <v>13255160500_2017</v>
          </cell>
          <cell r="E11607">
            <v>6548</v>
          </cell>
        </row>
        <row r="11608">
          <cell r="D11608" t="str">
            <v>13255160600_2017</v>
          </cell>
          <cell r="E11608">
            <v>3865</v>
          </cell>
        </row>
        <row r="11609">
          <cell r="D11609" t="str">
            <v>13255160700_2017</v>
          </cell>
          <cell r="E11609">
            <v>7258</v>
          </cell>
        </row>
        <row r="11610">
          <cell r="D11610" t="str">
            <v>13255160800_2017</v>
          </cell>
          <cell r="E11610">
            <v>4738</v>
          </cell>
        </row>
        <row r="11611">
          <cell r="D11611" t="str">
            <v>13255160900_2017</v>
          </cell>
          <cell r="E11611">
            <v>2553</v>
          </cell>
        </row>
        <row r="11612">
          <cell r="D11612" t="str">
            <v>13255161000_2017</v>
          </cell>
          <cell r="E11612">
            <v>5318</v>
          </cell>
        </row>
        <row r="11613">
          <cell r="D11613" t="str">
            <v>13255161100_2017</v>
          </cell>
          <cell r="E11613">
            <v>3989</v>
          </cell>
        </row>
        <row r="11614">
          <cell r="D11614" t="str">
            <v>13255161200_2017</v>
          </cell>
          <cell r="E11614">
            <v>8649</v>
          </cell>
        </row>
        <row r="11615">
          <cell r="D11615" t="str">
            <v>13257970100_2017</v>
          </cell>
          <cell r="E11615">
            <v>6632</v>
          </cell>
        </row>
        <row r="11616">
          <cell r="D11616" t="str">
            <v>13257970200_2017</v>
          </cell>
          <cell r="E11616">
            <v>5691</v>
          </cell>
        </row>
        <row r="11617">
          <cell r="D11617" t="str">
            <v>13257970301_2017</v>
          </cell>
          <cell r="E11617">
            <v>3399</v>
          </cell>
        </row>
        <row r="11618">
          <cell r="D11618" t="str">
            <v>13257970302_2017</v>
          </cell>
          <cell r="E11618">
            <v>2912</v>
          </cell>
        </row>
        <row r="11619">
          <cell r="D11619" t="str">
            <v>13257970400_2017</v>
          </cell>
          <cell r="E11619">
            <v>6991</v>
          </cell>
        </row>
        <row r="11620">
          <cell r="D11620" t="str">
            <v>13259950100_2017</v>
          </cell>
          <cell r="E11620">
            <v>1710</v>
          </cell>
        </row>
        <row r="11621">
          <cell r="D11621" t="str">
            <v>13259950400_2017</v>
          </cell>
          <cell r="E11621">
            <v>4122</v>
          </cell>
        </row>
        <row r="11622">
          <cell r="D11622" t="str">
            <v>13261950100_2017</v>
          </cell>
          <cell r="E11622">
            <v>1124</v>
          </cell>
        </row>
        <row r="11623">
          <cell r="D11623" t="str">
            <v>13261950200_2017</v>
          </cell>
          <cell r="E11623">
            <v>5561</v>
          </cell>
        </row>
        <row r="11624">
          <cell r="D11624" t="str">
            <v>13261950300_2017</v>
          </cell>
          <cell r="E11624">
            <v>6837</v>
          </cell>
        </row>
        <row r="11625">
          <cell r="D11625" t="str">
            <v>13261950400_2017</v>
          </cell>
          <cell r="E11625">
            <v>2661</v>
          </cell>
        </row>
        <row r="11626">
          <cell r="D11626" t="str">
            <v>13261950500_2017</v>
          </cell>
          <cell r="E11626">
            <v>3328</v>
          </cell>
        </row>
        <row r="11627">
          <cell r="D11627" t="str">
            <v>13261950600_2017</v>
          </cell>
          <cell r="E11627">
            <v>2259</v>
          </cell>
        </row>
        <row r="11628">
          <cell r="D11628" t="str">
            <v>13261950700_2017</v>
          </cell>
          <cell r="E11628">
            <v>6323</v>
          </cell>
        </row>
        <row r="11629">
          <cell r="D11629" t="str">
            <v>13261950800_2017</v>
          </cell>
          <cell r="E11629">
            <v>2594</v>
          </cell>
        </row>
        <row r="11630">
          <cell r="D11630" t="str">
            <v>13263960100_2017</v>
          </cell>
          <cell r="E11630">
            <v>2344</v>
          </cell>
        </row>
        <row r="11631">
          <cell r="D11631" t="str">
            <v>13263960200_2017</v>
          </cell>
          <cell r="E11631">
            <v>2376</v>
          </cell>
        </row>
        <row r="11632">
          <cell r="D11632" t="str">
            <v>13263960300_2017</v>
          </cell>
          <cell r="E11632">
            <v>1703</v>
          </cell>
        </row>
        <row r="11633">
          <cell r="D11633" t="str">
            <v>13265010200_2017</v>
          </cell>
          <cell r="E11633">
            <v>1844</v>
          </cell>
        </row>
        <row r="11634">
          <cell r="D11634" t="str">
            <v>13267950100_2017</v>
          </cell>
          <cell r="E11634">
            <v>3090</v>
          </cell>
        </row>
        <row r="11635">
          <cell r="D11635" t="str">
            <v>13267950201_2017</v>
          </cell>
          <cell r="E11635">
            <v>4493</v>
          </cell>
        </row>
        <row r="11636">
          <cell r="D11636" t="str">
            <v>13267950202_2017</v>
          </cell>
          <cell r="E11636">
            <v>7491</v>
          </cell>
        </row>
        <row r="11637">
          <cell r="D11637" t="str">
            <v>13267950300_2017</v>
          </cell>
          <cell r="E11637">
            <v>6056</v>
          </cell>
        </row>
        <row r="11638">
          <cell r="D11638" t="str">
            <v>13267950400_2017</v>
          </cell>
          <cell r="E11638">
            <v>4272</v>
          </cell>
        </row>
        <row r="11639">
          <cell r="D11639" t="str">
            <v>13269950100_2017</v>
          </cell>
          <cell r="E11639">
            <v>1428</v>
          </cell>
        </row>
        <row r="11640">
          <cell r="D11640" t="str">
            <v>13269950200_2017</v>
          </cell>
          <cell r="E11640">
            <v>2429</v>
          </cell>
        </row>
        <row r="11641">
          <cell r="D11641" t="str">
            <v>13269950300_2017</v>
          </cell>
          <cell r="E11641">
            <v>4410</v>
          </cell>
        </row>
        <row r="11642">
          <cell r="D11642" t="str">
            <v>13271950100_2017</v>
          </cell>
          <cell r="E11642">
            <v>11674</v>
          </cell>
        </row>
        <row r="11643">
          <cell r="D11643" t="str">
            <v>13271950200_2017</v>
          </cell>
          <cell r="E11643">
            <v>1737</v>
          </cell>
        </row>
        <row r="11644">
          <cell r="D11644" t="str">
            <v>13271950500_2017</v>
          </cell>
          <cell r="E11644">
            <v>2928</v>
          </cell>
        </row>
        <row r="11645">
          <cell r="D11645" t="str">
            <v>13273120200_2017</v>
          </cell>
          <cell r="E11645">
            <v>1401</v>
          </cell>
        </row>
        <row r="11646">
          <cell r="D11646" t="str">
            <v>13273120300_2017</v>
          </cell>
          <cell r="E11646">
            <v>3014</v>
          </cell>
        </row>
        <row r="11647">
          <cell r="D11647" t="str">
            <v>13273120400_2017</v>
          </cell>
          <cell r="E11647">
            <v>3019</v>
          </cell>
        </row>
        <row r="11648">
          <cell r="D11648" t="str">
            <v>13273120500_2017</v>
          </cell>
          <cell r="E11648">
            <v>1544</v>
          </cell>
        </row>
        <row r="11649">
          <cell r="D11649" t="str">
            <v>13275960100_2017</v>
          </cell>
          <cell r="E11649">
            <v>1262</v>
          </cell>
        </row>
        <row r="11650">
          <cell r="D11650" t="str">
            <v>13275960200_2017</v>
          </cell>
          <cell r="E11650">
            <v>3923</v>
          </cell>
        </row>
        <row r="11651">
          <cell r="D11651" t="str">
            <v>13275960300_2017</v>
          </cell>
          <cell r="E11651">
            <v>2204</v>
          </cell>
        </row>
        <row r="11652">
          <cell r="D11652" t="str">
            <v>13275960400_2017</v>
          </cell>
          <cell r="E11652">
            <v>2097</v>
          </cell>
        </row>
        <row r="11653">
          <cell r="D11653" t="str">
            <v>13275960500_2017</v>
          </cell>
          <cell r="E11653">
            <v>6902</v>
          </cell>
        </row>
        <row r="11654">
          <cell r="D11654" t="str">
            <v>13275960600_2017</v>
          </cell>
          <cell r="E11654">
            <v>5718</v>
          </cell>
        </row>
        <row r="11655">
          <cell r="D11655" t="str">
            <v>13275960700_2017</v>
          </cell>
          <cell r="E11655">
            <v>7081</v>
          </cell>
        </row>
        <row r="11656">
          <cell r="D11656" t="str">
            <v>13275960800_2017</v>
          </cell>
          <cell r="E11656">
            <v>5336</v>
          </cell>
        </row>
        <row r="11657">
          <cell r="D11657" t="str">
            <v>13275960900_2017</v>
          </cell>
          <cell r="E11657">
            <v>3487</v>
          </cell>
        </row>
        <row r="11658">
          <cell r="D11658" t="str">
            <v>13275961000_2017</v>
          </cell>
          <cell r="E11658">
            <v>4228</v>
          </cell>
        </row>
        <row r="11659">
          <cell r="D11659" t="str">
            <v>13275961100_2017</v>
          </cell>
          <cell r="E11659">
            <v>2671</v>
          </cell>
        </row>
        <row r="11660">
          <cell r="D11660" t="str">
            <v>13277960100_2017</v>
          </cell>
          <cell r="E11660">
            <v>2617</v>
          </cell>
        </row>
        <row r="11661">
          <cell r="D11661" t="str">
            <v>13277960200_2017</v>
          </cell>
          <cell r="E11661">
            <v>2732</v>
          </cell>
        </row>
        <row r="11662">
          <cell r="D11662" t="str">
            <v>13277960300_2017</v>
          </cell>
          <cell r="E11662">
            <v>7911</v>
          </cell>
        </row>
        <row r="11663">
          <cell r="D11663" t="str">
            <v>13277960400_2017</v>
          </cell>
          <cell r="E11663">
            <v>6261</v>
          </cell>
        </row>
        <row r="11664">
          <cell r="D11664" t="str">
            <v>13277960500_2017</v>
          </cell>
          <cell r="E11664">
            <v>4269</v>
          </cell>
        </row>
        <row r="11665">
          <cell r="D11665" t="str">
            <v>13277960600_2017</v>
          </cell>
          <cell r="E11665">
            <v>6351</v>
          </cell>
        </row>
        <row r="11666">
          <cell r="D11666" t="str">
            <v>13277960700_2017</v>
          </cell>
          <cell r="E11666">
            <v>4602</v>
          </cell>
        </row>
        <row r="11667">
          <cell r="D11667" t="str">
            <v>13277960800_2017</v>
          </cell>
          <cell r="E11667">
            <v>2459</v>
          </cell>
        </row>
        <row r="11668">
          <cell r="D11668" t="str">
            <v>13277960900_2017</v>
          </cell>
          <cell r="E11668">
            <v>3329</v>
          </cell>
        </row>
        <row r="11669">
          <cell r="D11669" t="str">
            <v>13279970100_2017</v>
          </cell>
          <cell r="E11669">
            <v>5005</v>
          </cell>
        </row>
        <row r="11670">
          <cell r="D11670" t="str">
            <v>13279970200_2017</v>
          </cell>
          <cell r="E11670">
            <v>5193</v>
          </cell>
        </row>
        <row r="11671">
          <cell r="D11671" t="str">
            <v>13279970300_2017</v>
          </cell>
          <cell r="E11671">
            <v>6159</v>
          </cell>
        </row>
        <row r="11672">
          <cell r="D11672" t="str">
            <v>13279970400_2017</v>
          </cell>
          <cell r="E11672">
            <v>4242</v>
          </cell>
        </row>
        <row r="11673">
          <cell r="D11673" t="str">
            <v>13279970500_2017</v>
          </cell>
          <cell r="E11673">
            <v>3777</v>
          </cell>
        </row>
        <row r="11674">
          <cell r="D11674" t="str">
            <v>13279970600_2017</v>
          </cell>
          <cell r="E11674">
            <v>2784</v>
          </cell>
        </row>
        <row r="11675">
          <cell r="D11675" t="str">
            <v>13281960100_2017</v>
          </cell>
          <cell r="E11675">
            <v>4536</v>
          </cell>
        </row>
        <row r="11676">
          <cell r="D11676" t="str">
            <v>13281960200_2017</v>
          </cell>
          <cell r="E11676">
            <v>2808</v>
          </cell>
        </row>
        <row r="11677">
          <cell r="D11677" t="str">
            <v>13281960300_2017</v>
          </cell>
          <cell r="E11677">
            <v>3829</v>
          </cell>
        </row>
        <row r="11678">
          <cell r="D11678" t="str">
            <v>13283960100_2017</v>
          </cell>
          <cell r="E11678">
            <v>1699</v>
          </cell>
        </row>
        <row r="11679">
          <cell r="D11679" t="str">
            <v>13283960200_2017</v>
          </cell>
          <cell r="E11679">
            <v>5053</v>
          </cell>
        </row>
        <row r="11680">
          <cell r="D11680" t="str">
            <v>13285960100_2017</v>
          </cell>
          <cell r="E11680">
            <v>5843</v>
          </cell>
        </row>
        <row r="11681">
          <cell r="D11681" t="str">
            <v>13285960201_2017</v>
          </cell>
          <cell r="E11681">
            <v>3028</v>
          </cell>
        </row>
        <row r="11682">
          <cell r="D11682" t="str">
            <v>13285960202_2017</v>
          </cell>
          <cell r="E11682">
            <v>2407</v>
          </cell>
        </row>
        <row r="11683">
          <cell r="D11683" t="str">
            <v>13285960300_2017</v>
          </cell>
          <cell r="E11683">
            <v>3999</v>
          </cell>
        </row>
        <row r="11684">
          <cell r="D11684" t="str">
            <v>13285960400_2017</v>
          </cell>
          <cell r="E11684">
            <v>6339</v>
          </cell>
        </row>
        <row r="11685">
          <cell r="D11685" t="str">
            <v>13285960501_2017</v>
          </cell>
          <cell r="E11685">
            <v>4731</v>
          </cell>
        </row>
        <row r="11686">
          <cell r="D11686" t="str">
            <v>13285960502_2017</v>
          </cell>
          <cell r="E11686">
            <v>7581</v>
          </cell>
        </row>
        <row r="11687">
          <cell r="D11687" t="str">
            <v>13285960600_2017</v>
          </cell>
          <cell r="E11687">
            <v>5282</v>
          </cell>
        </row>
        <row r="11688">
          <cell r="D11688" t="str">
            <v>13285960700_2017</v>
          </cell>
          <cell r="E11688">
            <v>5784</v>
          </cell>
        </row>
        <row r="11689">
          <cell r="D11689" t="str">
            <v>13285960800_2017</v>
          </cell>
          <cell r="E11689">
            <v>3954</v>
          </cell>
        </row>
        <row r="11690">
          <cell r="D11690" t="str">
            <v>13285960901_2017</v>
          </cell>
          <cell r="E11690">
            <v>4902</v>
          </cell>
        </row>
        <row r="11691">
          <cell r="D11691" t="str">
            <v>13285960902_2017</v>
          </cell>
          <cell r="E11691">
            <v>6907</v>
          </cell>
        </row>
        <row r="11692">
          <cell r="D11692" t="str">
            <v>13285961000_2017</v>
          </cell>
          <cell r="E11692">
            <v>5687</v>
          </cell>
        </row>
        <row r="11693">
          <cell r="D11693" t="str">
            <v>13285961100_2017</v>
          </cell>
          <cell r="E11693">
            <v>2989</v>
          </cell>
        </row>
        <row r="11694">
          <cell r="D11694" t="str">
            <v>13287970200_2017</v>
          </cell>
          <cell r="E11694">
            <v>5112</v>
          </cell>
        </row>
        <row r="11695">
          <cell r="D11695" t="str">
            <v>13287970300_2017</v>
          </cell>
          <cell r="E11695">
            <v>2924</v>
          </cell>
        </row>
        <row r="11696">
          <cell r="D11696" t="str">
            <v>13289060100_2017</v>
          </cell>
          <cell r="E11696">
            <v>4721</v>
          </cell>
        </row>
        <row r="11697">
          <cell r="D11697" t="str">
            <v>13289060200_2017</v>
          </cell>
          <cell r="E11697">
            <v>3602</v>
          </cell>
        </row>
        <row r="11698">
          <cell r="D11698" t="str">
            <v>13291000101_2017</v>
          </cell>
          <cell r="E11698">
            <v>3117</v>
          </cell>
        </row>
        <row r="11699">
          <cell r="D11699" t="str">
            <v>13291000102_2017</v>
          </cell>
          <cell r="E11699">
            <v>4777</v>
          </cell>
        </row>
        <row r="11700">
          <cell r="D11700" t="str">
            <v>13291000201_2017</v>
          </cell>
          <cell r="E11700">
            <v>2973</v>
          </cell>
        </row>
        <row r="11701">
          <cell r="D11701" t="str">
            <v>13291000203_2017</v>
          </cell>
          <cell r="E11701">
            <v>2146</v>
          </cell>
        </row>
        <row r="11702">
          <cell r="D11702" t="str">
            <v>13291000204_2017</v>
          </cell>
          <cell r="E11702">
            <v>3083</v>
          </cell>
        </row>
        <row r="11703">
          <cell r="D11703" t="str">
            <v>13291000205_2017</v>
          </cell>
          <cell r="E11703">
            <v>6166</v>
          </cell>
        </row>
        <row r="11704">
          <cell r="D11704" t="str">
            <v>13293010100_2017</v>
          </cell>
          <cell r="E11704">
            <v>3107</v>
          </cell>
        </row>
        <row r="11705">
          <cell r="D11705" t="str">
            <v>13293010201_2017</v>
          </cell>
          <cell r="E11705">
            <v>5384</v>
          </cell>
        </row>
        <row r="11706">
          <cell r="D11706" t="str">
            <v>13293010202_2017</v>
          </cell>
          <cell r="E11706">
            <v>2421</v>
          </cell>
        </row>
        <row r="11707">
          <cell r="D11707" t="str">
            <v>13293010300_2017</v>
          </cell>
          <cell r="E11707">
            <v>3186</v>
          </cell>
        </row>
        <row r="11708">
          <cell r="D11708" t="str">
            <v>13293010400_2017</v>
          </cell>
          <cell r="E11708">
            <v>5698</v>
          </cell>
        </row>
        <row r="11709">
          <cell r="D11709" t="str">
            <v>13293010500_2017</v>
          </cell>
          <cell r="E11709">
            <v>5005</v>
          </cell>
        </row>
        <row r="11710">
          <cell r="D11710" t="str">
            <v>13293010600_2017</v>
          </cell>
          <cell r="E11710">
            <v>1440</v>
          </cell>
        </row>
        <row r="11711">
          <cell r="D11711" t="str">
            <v>13295020100_2017</v>
          </cell>
          <cell r="E11711">
            <v>6677</v>
          </cell>
        </row>
        <row r="11712">
          <cell r="D11712" t="str">
            <v>13295020200_2017</v>
          </cell>
          <cell r="E11712">
            <v>3867</v>
          </cell>
        </row>
        <row r="11713">
          <cell r="D11713" t="str">
            <v>13295020301_2017</v>
          </cell>
          <cell r="E11713">
            <v>4854</v>
          </cell>
        </row>
        <row r="11714">
          <cell r="D11714" t="str">
            <v>13295020302_2017</v>
          </cell>
          <cell r="E11714">
            <v>5251</v>
          </cell>
        </row>
        <row r="11715">
          <cell r="D11715" t="str">
            <v>13295020400_2017</v>
          </cell>
          <cell r="E11715">
            <v>3080</v>
          </cell>
        </row>
        <row r="11716">
          <cell r="D11716" t="str">
            <v>13295020501_2017</v>
          </cell>
          <cell r="E11716">
            <v>7667</v>
          </cell>
        </row>
        <row r="11717">
          <cell r="D11717" t="str">
            <v>13295020502_2017</v>
          </cell>
          <cell r="E11717">
            <v>6299</v>
          </cell>
        </row>
        <row r="11718">
          <cell r="D11718" t="str">
            <v>13295020601_2017</v>
          </cell>
          <cell r="E11718">
            <v>6881</v>
          </cell>
        </row>
        <row r="11719">
          <cell r="D11719" t="str">
            <v>13295020602_2017</v>
          </cell>
          <cell r="E11719">
            <v>4792</v>
          </cell>
        </row>
        <row r="11720">
          <cell r="D11720" t="str">
            <v>13295020700_2017</v>
          </cell>
          <cell r="E11720">
            <v>7715</v>
          </cell>
        </row>
        <row r="11721">
          <cell r="D11721" t="str">
            <v>13295020800_2017</v>
          </cell>
          <cell r="E11721">
            <v>3101</v>
          </cell>
        </row>
        <row r="11722">
          <cell r="D11722" t="str">
            <v>13295020901_2017</v>
          </cell>
          <cell r="E11722">
            <v>6400</v>
          </cell>
        </row>
        <row r="11723">
          <cell r="D11723" t="str">
            <v>13295020902_2017</v>
          </cell>
          <cell r="E11723">
            <v>2025</v>
          </cell>
        </row>
        <row r="11724">
          <cell r="D11724" t="str">
            <v>13297110100_2017</v>
          </cell>
          <cell r="E11724">
            <v>9164</v>
          </cell>
        </row>
        <row r="11725">
          <cell r="D11725" t="str">
            <v>13297110200_2017</v>
          </cell>
          <cell r="E11725">
            <v>4386</v>
          </cell>
        </row>
        <row r="11726">
          <cell r="D11726" t="str">
            <v>13297110300_2017</v>
          </cell>
          <cell r="E11726">
            <v>6558</v>
          </cell>
        </row>
        <row r="11727">
          <cell r="D11727" t="str">
            <v>13297110400_2017</v>
          </cell>
          <cell r="E11727">
            <v>6695</v>
          </cell>
        </row>
        <row r="11728">
          <cell r="D11728" t="str">
            <v>13297110503_2017</v>
          </cell>
          <cell r="E11728">
            <v>3670</v>
          </cell>
        </row>
        <row r="11729">
          <cell r="D11729" t="str">
            <v>13297110504_2017</v>
          </cell>
          <cell r="E11729">
            <v>5088</v>
          </cell>
        </row>
        <row r="11730">
          <cell r="D11730" t="str">
            <v>13297110505_2017</v>
          </cell>
          <cell r="E11730">
            <v>4445</v>
          </cell>
        </row>
        <row r="11731">
          <cell r="D11731" t="str">
            <v>13297110506_2017</v>
          </cell>
          <cell r="E11731">
            <v>5379</v>
          </cell>
        </row>
        <row r="11732">
          <cell r="D11732" t="str">
            <v>13297110507_2017</v>
          </cell>
          <cell r="E11732">
            <v>8017</v>
          </cell>
        </row>
        <row r="11733">
          <cell r="D11733" t="str">
            <v>13297110508_2017</v>
          </cell>
          <cell r="E11733">
            <v>5150</v>
          </cell>
        </row>
        <row r="11734">
          <cell r="D11734" t="str">
            <v>13297110601_2017</v>
          </cell>
          <cell r="E11734">
            <v>4887</v>
          </cell>
        </row>
        <row r="11735">
          <cell r="D11735" t="str">
            <v>13297110602_2017</v>
          </cell>
          <cell r="E11735">
            <v>5516</v>
          </cell>
        </row>
        <row r="11736">
          <cell r="D11736" t="str">
            <v>13297110603_2017</v>
          </cell>
          <cell r="E11736">
            <v>4803</v>
          </cell>
        </row>
        <row r="11737">
          <cell r="D11737" t="str">
            <v>13297110700_2017</v>
          </cell>
          <cell r="E11737">
            <v>8279</v>
          </cell>
        </row>
        <row r="11738">
          <cell r="D11738" t="str">
            <v>13297110800_2017</v>
          </cell>
          <cell r="E11738">
            <v>6658</v>
          </cell>
        </row>
        <row r="11739">
          <cell r="D11739" t="str">
            <v>13299950100_2017</v>
          </cell>
          <cell r="E11739">
            <v>1650</v>
          </cell>
        </row>
        <row r="11740">
          <cell r="D11740" t="str">
            <v>13299950200_2017</v>
          </cell>
          <cell r="E11740">
            <v>7920</v>
          </cell>
        </row>
        <row r="11741">
          <cell r="D11741" t="str">
            <v>13299950300_2017</v>
          </cell>
          <cell r="E11741">
            <v>2148</v>
          </cell>
        </row>
        <row r="11742">
          <cell r="D11742" t="str">
            <v>13299950400_2017</v>
          </cell>
          <cell r="E11742">
            <v>1696</v>
          </cell>
        </row>
        <row r="11743">
          <cell r="D11743" t="str">
            <v>13299950500_2017</v>
          </cell>
          <cell r="E11743">
            <v>5092</v>
          </cell>
        </row>
        <row r="11744">
          <cell r="D11744" t="str">
            <v>13299950600_2017</v>
          </cell>
          <cell r="E11744">
            <v>6124</v>
          </cell>
        </row>
        <row r="11745">
          <cell r="D11745" t="str">
            <v>13299950700_2017</v>
          </cell>
          <cell r="E11745">
            <v>1223</v>
          </cell>
        </row>
        <row r="11746">
          <cell r="D11746" t="str">
            <v>13299950800_2017</v>
          </cell>
          <cell r="E11746">
            <v>5982</v>
          </cell>
        </row>
        <row r="11747">
          <cell r="D11747" t="str">
            <v>13299950900_2017</v>
          </cell>
          <cell r="E11747">
            <v>3853</v>
          </cell>
        </row>
        <row r="11748">
          <cell r="D11748" t="str">
            <v>13301970400_2017</v>
          </cell>
          <cell r="E11748">
            <v>2770</v>
          </cell>
        </row>
        <row r="11749">
          <cell r="D11749" t="str">
            <v>13301970500_2017</v>
          </cell>
          <cell r="E11749">
            <v>2640</v>
          </cell>
        </row>
        <row r="11750">
          <cell r="D11750" t="str">
            <v>13303950100_2017</v>
          </cell>
          <cell r="E11750">
            <v>1888</v>
          </cell>
        </row>
        <row r="11751">
          <cell r="D11751" t="str">
            <v>13303950300_2017</v>
          </cell>
          <cell r="E11751">
            <v>4519</v>
          </cell>
        </row>
        <row r="11752">
          <cell r="D11752" t="str">
            <v>13303950400_2017</v>
          </cell>
          <cell r="E11752">
            <v>4695</v>
          </cell>
        </row>
        <row r="11753">
          <cell r="D11753" t="str">
            <v>13303950500_2017</v>
          </cell>
          <cell r="E11753">
            <v>5157</v>
          </cell>
        </row>
        <row r="11754">
          <cell r="D11754" t="str">
            <v>13303950700_2017</v>
          </cell>
          <cell r="E11754">
            <v>4247</v>
          </cell>
        </row>
        <row r="11755">
          <cell r="D11755" t="str">
            <v>13305970100_2017</v>
          </cell>
          <cell r="E11755">
            <v>3785</v>
          </cell>
        </row>
        <row r="11756">
          <cell r="D11756" t="str">
            <v>13305970200_2017</v>
          </cell>
          <cell r="E11756">
            <v>8828</v>
          </cell>
        </row>
        <row r="11757">
          <cell r="D11757" t="str">
            <v>13305970300_2017</v>
          </cell>
          <cell r="E11757">
            <v>4826</v>
          </cell>
        </row>
        <row r="11758">
          <cell r="D11758" t="str">
            <v>13305970400_2017</v>
          </cell>
          <cell r="E11758">
            <v>3243</v>
          </cell>
        </row>
        <row r="11759">
          <cell r="D11759" t="str">
            <v>13305970500_2017</v>
          </cell>
          <cell r="E11759">
            <v>5183</v>
          </cell>
        </row>
        <row r="11760">
          <cell r="D11760" t="str">
            <v>13305970600_2017</v>
          </cell>
          <cell r="E11760">
            <v>3968</v>
          </cell>
        </row>
        <row r="11761">
          <cell r="D11761" t="str">
            <v>13307960100_2017</v>
          </cell>
          <cell r="E11761">
            <v>1330</v>
          </cell>
        </row>
        <row r="11762">
          <cell r="D11762" t="str">
            <v>13307960200_2017</v>
          </cell>
          <cell r="E11762">
            <v>1297</v>
          </cell>
        </row>
        <row r="11763">
          <cell r="D11763" t="str">
            <v>13309780100_2017</v>
          </cell>
          <cell r="E11763">
            <v>2545</v>
          </cell>
        </row>
        <row r="11764">
          <cell r="D11764" t="str">
            <v>13309780200_2017</v>
          </cell>
          <cell r="E11764">
            <v>5407</v>
          </cell>
        </row>
        <row r="11765">
          <cell r="D11765" t="str">
            <v>13311950100_2017</v>
          </cell>
          <cell r="E11765">
            <v>2474</v>
          </cell>
        </row>
        <row r="11766">
          <cell r="D11766" t="str">
            <v>13311950201_2017</v>
          </cell>
          <cell r="E11766">
            <v>9513</v>
          </cell>
        </row>
        <row r="11767">
          <cell r="D11767" t="str">
            <v>13311950202_2017</v>
          </cell>
          <cell r="E11767">
            <v>3394</v>
          </cell>
        </row>
        <row r="11768">
          <cell r="D11768" t="str">
            <v>13311950203_2017</v>
          </cell>
          <cell r="E11768">
            <v>5250</v>
          </cell>
        </row>
        <row r="11769">
          <cell r="D11769" t="str">
            <v>13311950300_2017</v>
          </cell>
          <cell r="E11769">
            <v>7878</v>
          </cell>
        </row>
        <row r="11770">
          <cell r="D11770" t="str">
            <v>13313000101_2017</v>
          </cell>
          <cell r="E11770">
            <v>4535</v>
          </cell>
        </row>
        <row r="11771">
          <cell r="D11771" t="str">
            <v>13313000102_2017</v>
          </cell>
          <cell r="E11771">
            <v>8422</v>
          </cell>
        </row>
        <row r="11772">
          <cell r="D11772" t="str">
            <v>13313000200_2017</v>
          </cell>
          <cell r="E11772">
            <v>4473</v>
          </cell>
        </row>
        <row r="11773">
          <cell r="D11773" t="str">
            <v>13313000301_2017</v>
          </cell>
          <cell r="E11773">
            <v>4303</v>
          </cell>
        </row>
        <row r="11774">
          <cell r="D11774" t="str">
            <v>13313000302_2017</v>
          </cell>
          <cell r="E11774">
            <v>8208</v>
          </cell>
        </row>
        <row r="11775">
          <cell r="D11775" t="str">
            <v>13313000400_2017</v>
          </cell>
          <cell r="E11775">
            <v>7981</v>
          </cell>
        </row>
        <row r="11776">
          <cell r="D11776" t="str">
            <v>13313000501_2017</v>
          </cell>
          <cell r="E11776">
            <v>3806</v>
          </cell>
        </row>
        <row r="11777">
          <cell r="D11777" t="str">
            <v>13313000502_2017</v>
          </cell>
          <cell r="E11777">
            <v>7744</v>
          </cell>
        </row>
        <row r="11778">
          <cell r="D11778" t="str">
            <v>13313000600_2017</v>
          </cell>
          <cell r="E11778">
            <v>4075</v>
          </cell>
        </row>
        <row r="11779">
          <cell r="D11779" t="str">
            <v>13313000700_2017</v>
          </cell>
          <cell r="E11779">
            <v>4366</v>
          </cell>
        </row>
        <row r="11780">
          <cell r="D11780" t="str">
            <v>13313000800_2017</v>
          </cell>
          <cell r="E11780">
            <v>7939</v>
          </cell>
        </row>
        <row r="11781">
          <cell r="D11781" t="str">
            <v>13313000900_2017</v>
          </cell>
          <cell r="E11781">
            <v>3677</v>
          </cell>
        </row>
        <row r="11782">
          <cell r="D11782" t="str">
            <v>13313001000_2017</v>
          </cell>
          <cell r="E11782">
            <v>4539</v>
          </cell>
        </row>
        <row r="11783">
          <cell r="D11783" t="str">
            <v>13313001100_2017</v>
          </cell>
          <cell r="E11783">
            <v>5251</v>
          </cell>
        </row>
        <row r="11784">
          <cell r="D11784" t="str">
            <v>13313001200_2017</v>
          </cell>
          <cell r="E11784">
            <v>7392</v>
          </cell>
        </row>
        <row r="11785">
          <cell r="D11785" t="str">
            <v>13313001300_2017</v>
          </cell>
          <cell r="E11785">
            <v>4571</v>
          </cell>
        </row>
        <row r="11786">
          <cell r="D11786" t="str">
            <v>13313001400_2017</v>
          </cell>
          <cell r="E11786">
            <v>5939</v>
          </cell>
        </row>
        <row r="11787">
          <cell r="D11787" t="str">
            <v>13313001500_2017</v>
          </cell>
          <cell r="E11787">
            <v>6742</v>
          </cell>
        </row>
        <row r="11788">
          <cell r="D11788" t="str">
            <v>13315960100_2017</v>
          </cell>
          <cell r="E11788">
            <v>4016</v>
          </cell>
        </row>
        <row r="11789">
          <cell r="D11789" t="str">
            <v>13315960200_2017</v>
          </cell>
          <cell r="E11789">
            <v>1320</v>
          </cell>
        </row>
        <row r="11790">
          <cell r="D11790" t="str">
            <v>13315960300_2017</v>
          </cell>
          <cell r="E11790">
            <v>1489</v>
          </cell>
        </row>
        <row r="11791">
          <cell r="D11791" t="str">
            <v>13315960400_2017</v>
          </cell>
          <cell r="E11791">
            <v>2071</v>
          </cell>
        </row>
        <row r="11792">
          <cell r="D11792" t="str">
            <v>13317010101_2017</v>
          </cell>
          <cell r="E11792">
            <v>1304</v>
          </cell>
        </row>
        <row r="11793">
          <cell r="D11793" t="str">
            <v>13317010102_2017</v>
          </cell>
          <cell r="E11793">
            <v>1650</v>
          </cell>
        </row>
        <row r="11794">
          <cell r="D11794" t="str">
            <v>13317010301_2017</v>
          </cell>
          <cell r="E11794">
            <v>2203</v>
          </cell>
        </row>
        <row r="11795">
          <cell r="D11795" t="str">
            <v>13317010302_2017</v>
          </cell>
          <cell r="E11795">
            <v>4748</v>
          </cell>
        </row>
        <row r="11796">
          <cell r="D11796" t="str">
            <v>13319960200_2017</v>
          </cell>
          <cell r="E11796">
            <v>2873</v>
          </cell>
        </row>
        <row r="11797">
          <cell r="D11797" t="str">
            <v>13319960300_2017</v>
          </cell>
          <cell r="E11797">
            <v>4614</v>
          </cell>
        </row>
        <row r="11798">
          <cell r="D11798" t="str">
            <v>13319960400_2017</v>
          </cell>
          <cell r="E11798">
            <v>1660</v>
          </cell>
        </row>
        <row r="11799">
          <cell r="D11799" t="str">
            <v>13321950100_2017</v>
          </cell>
          <cell r="E11799">
            <v>3028</v>
          </cell>
        </row>
        <row r="11800">
          <cell r="D11800" t="str">
            <v>13321950200_2017</v>
          </cell>
          <cell r="E11800">
            <v>7097</v>
          </cell>
        </row>
        <row r="11801">
          <cell r="D11801" t="str">
            <v>13321950400_2017</v>
          </cell>
          <cell r="E11801">
            <v>4393</v>
          </cell>
        </row>
        <row r="11802">
          <cell r="D11802" t="str">
            <v>13321950500_2017</v>
          </cell>
          <cell r="E11802">
            <v>4027</v>
          </cell>
        </row>
        <row r="11803">
          <cell r="D11803" t="str">
            <v>13321950600_2017</v>
          </cell>
          <cell r="E11803">
            <v>2264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6"/>
  <sheetViews>
    <sheetView tabSelected="1" workbookViewId="0">
      <selection activeCell="I1" sqref="I1"/>
    </sheetView>
  </sheetViews>
  <sheetFormatPr defaultRowHeight="15" x14ac:dyDescent="0.25"/>
  <cols>
    <col min="1" max="1" width="20.28515625" customWidth="1"/>
    <col min="2" max="2" width="16.28515625" customWidth="1"/>
    <col min="8" max="8" width="23.140625" customWidth="1"/>
    <col min="9" max="9" width="2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  <c r="I1" t="s">
        <v>32</v>
      </c>
    </row>
    <row r="2" spans="1:9" x14ac:dyDescent="0.25">
      <c r="A2">
        <v>13063040308</v>
      </c>
      <c r="B2" t="s">
        <v>6</v>
      </c>
      <c r="C2">
        <v>2016</v>
      </c>
      <c r="D2">
        <v>0</v>
      </c>
      <c r="E2">
        <v>0</v>
      </c>
      <c r="F2">
        <v>1</v>
      </c>
      <c r="G2">
        <f>VLOOKUP(A2&amp;"_"&amp;C2,[1]All_Data!$D:$E,2,FALSE)</f>
        <v>4302</v>
      </c>
      <c r="H2">
        <f>((E2+F2)+(D2*10))/G2</f>
        <v>2.3245002324500232E-4</v>
      </c>
      <c r="I2">
        <f>F2/G2</f>
        <v>2.3245002324500232E-4</v>
      </c>
    </row>
    <row r="3" spans="1:9" x14ac:dyDescent="0.25">
      <c r="A3">
        <v>13089020100</v>
      </c>
      <c r="B3" t="s">
        <v>11</v>
      </c>
      <c r="C3">
        <v>2012</v>
      </c>
      <c r="D3">
        <v>0</v>
      </c>
      <c r="E3">
        <v>0</v>
      </c>
      <c r="F3">
        <v>5</v>
      </c>
      <c r="G3">
        <f>VLOOKUP(A3&amp;"_"&amp;C3,[1]All_Data!$D:$E,2,FALSE)</f>
        <v>1720</v>
      </c>
      <c r="H3">
        <f t="shared" ref="H3:H62" si="0">((E3+F3)+(D3*10))/G3</f>
        <v>2.9069767441860465E-3</v>
      </c>
      <c r="I3">
        <f t="shared" ref="I3:I66" si="1">F3/G3</f>
        <v>2.9069767441860465E-3</v>
      </c>
    </row>
    <row r="4" spans="1:9" x14ac:dyDescent="0.25">
      <c r="A4">
        <v>13089020100</v>
      </c>
      <c r="B4" t="s">
        <v>7</v>
      </c>
      <c r="C4">
        <v>2012</v>
      </c>
      <c r="D4">
        <v>0</v>
      </c>
      <c r="E4">
        <v>1</v>
      </c>
      <c r="F4">
        <v>5</v>
      </c>
      <c r="G4">
        <f>VLOOKUP(A4&amp;"_"&amp;C4,[1]All_Data!$D:$E,2,FALSE)</f>
        <v>1720</v>
      </c>
      <c r="H4">
        <f t="shared" si="0"/>
        <v>3.4883720930232558E-3</v>
      </c>
      <c r="I4">
        <f t="shared" si="1"/>
        <v>2.9069767441860465E-3</v>
      </c>
    </row>
    <row r="5" spans="1:9" x14ac:dyDescent="0.25">
      <c r="A5">
        <v>13089020100</v>
      </c>
      <c r="B5" t="s">
        <v>12</v>
      </c>
      <c r="C5">
        <v>2012</v>
      </c>
      <c r="D5">
        <v>0</v>
      </c>
      <c r="E5">
        <v>0</v>
      </c>
      <c r="F5">
        <v>6</v>
      </c>
      <c r="G5">
        <f>VLOOKUP(A5&amp;"_"&amp;C5,[1]All_Data!$D:$E,2,FALSE)</f>
        <v>1720</v>
      </c>
      <c r="H5">
        <f t="shared" si="0"/>
        <v>3.4883720930232558E-3</v>
      </c>
      <c r="I5">
        <f t="shared" si="1"/>
        <v>3.4883720930232558E-3</v>
      </c>
    </row>
    <row r="6" spans="1:9" x14ac:dyDescent="0.25">
      <c r="A6">
        <v>13089020100</v>
      </c>
      <c r="B6" t="s">
        <v>13</v>
      </c>
      <c r="C6">
        <v>2012</v>
      </c>
      <c r="D6">
        <v>0</v>
      </c>
      <c r="E6">
        <v>0</v>
      </c>
      <c r="F6">
        <v>1</v>
      </c>
      <c r="G6">
        <f>VLOOKUP(A6&amp;"_"&amp;C6,[1]All_Data!$D:$E,2,FALSE)</f>
        <v>1720</v>
      </c>
      <c r="H6">
        <f t="shared" si="0"/>
        <v>5.8139534883720929E-4</v>
      </c>
      <c r="I6">
        <f t="shared" si="1"/>
        <v>5.8139534883720929E-4</v>
      </c>
    </row>
    <row r="7" spans="1:9" x14ac:dyDescent="0.25">
      <c r="A7">
        <v>13089020100</v>
      </c>
      <c r="B7" t="s">
        <v>8</v>
      </c>
      <c r="C7">
        <v>2013</v>
      </c>
      <c r="D7">
        <v>0</v>
      </c>
      <c r="E7">
        <v>0</v>
      </c>
      <c r="F7">
        <v>8</v>
      </c>
      <c r="G7">
        <f>VLOOKUP(A7&amp;"_"&amp;C7,[1]All_Data!$D:$E,2,FALSE)</f>
        <v>1838</v>
      </c>
      <c r="H7">
        <f t="shared" si="0"/>
        <v>4.3525571273122961E-3</v>
      </c>
      <c r="I7">
        <f t="shared" si="1"/>
        <v>4.3525571273122961E-3</v>
      </c>
    </row>
    <row r="8" spans="1:9" x14ac:dyDescent="0.25">
      <c r="A8">
        <v>13089020100</v>
      </c>
      <c r="B8" t="s">
        <v>14</v>
      </c>
      <c r="C8">
        <v>2013</v>
      </c>
      <c r="D8">
        <v>0</v>
      </c>
      <c r="E8">
        <v>2</v>
      </c>
      <c r="F8">
        <v>2</v>
      </c>
      <c r="G8">
        <f>VLOOKUP(A8&amp;"_"&amp;C8,[1]All_Data!$D:$E,2,FALSE)</f>
        <v>1838</v>
      </c>
      <c r="H8">
        <f t="shared" si="0"/>
        <v>2.176278563656148E-3</v>
      </c>
      <c r="I8">
        <f t="shared" si="1"/>
        <v>1.088139281828074E-3</v>
      </c>
    </row>
    <row r="9" spans="1:9" x14ac:dyDescent="0.25">
      <c r="A9">
        <v>13089020100</v>
      </c>
      <c r="B9" t="s">
        <v>15</v>
      </c>
      <c r="C9">
        <v>2013</v>
      </c>
      <c r="D9">
        <v>0</v>
      </c>
      <c r="E9">
        <v>0</v>
      </c>
      <c r="F9">
        <v>2</v>
      </c>
      <c r="G9">
        <f>VLOOKUP(A9&amp;"_"&amp;C9,[1]All_Data!$D:$E,2,FALSE)</f>
        <v>1838</v>
      </c>
      <c r="H9">
        <f t="shared" si="0"/>
        <v>1.088139281828074E-3</v>
      </c>
      <c r="I9">
        <f t="shared" si="1"/>
        <v>1.088139281828074E-3</v>
      </c>
    </row>
    <row r="10" spans="1:9" x14ac:dyDescent="0.25">
      <c r="A10">
        <v>13089020100</v>
      </c>
      <c r="B10" t="s">
        <v>16</v>
      </c>
      <c r="C10">
        <v>2013</v>
      </c>
      <c r="D10">
        <v>0</v>
      </c>
      <c r="E10">
        <v>0</v>
      </c>
      <c r="F10">
        <v>4</v>
      </c>
      <c r="G10">
        <f>VLOOKUP(A10&amp;"_"&amp;C10,[1]All_Data!$D:$E,2,FALSE)</f>
        <v>1838</v>
      </c>
      <c r="H10">
        <f t="shared" si="0"/>
        <v>2.176278563656148E-3</v>
      </c>
      <c r="I10">
        <f t="shared" si="1"/>
        <v>2.176278563656148E-3</v>
      </c>
    </row>
    <row r="11" spans="1:9" x14ac:dyDescent="0.25">
      <c r="A11">
        <v>13089020100</v>
      </c>
      <c r="B11" t="s">
        <v>17</v>
      </c>
      <c r="C11">
        <v>2014</v>
      </c>
      <c r="D11">
        <v>0</v>
      </c>
      <c r="E11">
        <v>0</v>
      </c>
      <c r="F11">
        <v>2</v>
      </c>
      <c r="G11">
        <f>VLOOKUP(A11&amp;"_"&amp;C11,[1]All_Data!$D:$E,2,FALSE)</f>
        <v>1853</v>
      </c>
      <c r="H11">
        <f t="shared" si="0"/>
        <v>1.0793308148947653E-3</v>
      </c>
      <c r="I11">
        <f t="shared" si="1"/>
        <v>1.0793308148947653E-3</v>
      </c>
    </row>
    <row r="12" spans="1:9" x14ac:dyDescent="0.25">
      <c r="A12">
        <v>13089020100</v>
      </c>
      <c r="B12" t="s">
        <v>18</v>
      </c>
      <c r="C12">
        <v>2014</v>
      </c>
      <c r="D12">
        <v>0</v>
      </c>
      <c r="E12">
        <v>2</v>
      </c>
      <c r="F12">
        <v>1</v>
      </c>
      <c r="G12">
        <f>VLOOKUP(A12&amp;"_"&amp;C12,[1]All_Data!$D:$E,2,FALSE)</f>
        <v>1853</v>
      </c>
      <c r="H12">
        <f t="shared" si="0"/>
        <v>1.6189962223421479E-3</v>
      </c>
      <c r="I12">
        <f t="shared" si="1"/>
        <v>5.3966540744738263E-4</v>
      </c>
    </row>
    <row r="13" spans="1:9" x14ac:dyDescent="0.25">
      <c r="A13">
        <v>13089020100</v>
      </c>
      <c r="B13" t="s">
        <v>19</v>
      </c>
      <c r="C13">
        <v>2014</v>
      </c>
      <c r="D13">
        <v>0</v>
      </c>
      <c r="E13">
        <v>0</v>
      </c>
      <c r="F13">
        <v>2</v>
      </c>
      <c r="G13">
        <f>VLOOKUP(A13&amp;"_"&amp;C13,[1]All_Data!$D:$E,2,FALSE)</f>
        <v>1853</v>
      </c>
      <c r="H13">
        <f t="shared" si="0"/>
        <v>1.0793308148947653E-3</v>
      </c>
      <c r="I13">
        <f t="shared" si="1"/>
        <v>1.0793308148947653E-3</v>
      </c>
    </row>
    <row r="14" spans="1:9" x14ac:dyDescent="0.25">
      <c r="A14">
        <v>13089020100</v>
      </c>
      <c r="B14" t="s">
        <v>20</v>
      </c>
      <c r="C14">
        <v>2014</v>
      </c>
      <c r="D14">
        <v>0</v>
      </c>
      <c r="E14">
        <v>0</v>
      </c>
      <c r="F14">
        <v>3</v>
      </c>
      <c r="G14">
        <f>VLOOKUP(A14&amp;"_"&amp;C14,[1]All_Data!$D:$E,2,FALSE)</f>
        <v>1853</v>
      </c>
      <c r="H14">
        <f t="shared" si="0"/>
        <v>1.6189962223421479E-3</v>
      </c>
      <c r="I14">
        <f t="shared" si="1"/>
        <v>1.6189962223421479E-3</v>
      </c>
    </row>
    <row r="15" spans="1:9" x14ac:dyDescent="0.25">
      <c r="A15">
        <v>13089020100</v>
      </c>
      <c r="B15" t="s">
        <v>21</v>
      </c>
      <c r="C15">
        <v>2015</v>
      </c>
      <c r="D15">
        <v>0</v>
      </c>
      <c r="E15">
        <v>0</v>
      </c>
      <c r="F15">
        <v>2</v>
      </c>
      <c r="G15">
        <f>VLOOKUP(A15&amp;"_"&amp;C15,[1]All_Data!$D:$E,2,FALSE)</f>
        <v>1908</v>
      </c>
      <c r="H15">
        <f t="shared" si="0"/>
        <v>1.0482180293501049E-3</v>
      </c>
      <c r="I15">
        <f t="shared" si="1"/>
        <v>1.0482180293501049E-3</v>
      </c>
    </row>
    <row r="16" spans="1:9" x14ac:dyDescent="0.25">
      <c r="A16">
        <v>13089020100</v>
      </c>
      <c r="B16" t="s">
        <v>22</v>
      </c>
      <c r="C16">
        <v>2015</v>
      </c>
      <c r="D16">
        <v>0</v>
      </c>
      <c r="E16">
        <v>0</v>
      </c>
      <c r="F16">
        <v>3</v>
      </c>
      <c r="G16">
        <f>VLOOKUP(A16&amp;"_"&amp;C16,[1]All_Data!$D:$E,2,FALSE)</f>
        <v>1908</v>
      </c>
      <c r="H16">
        <f t="shared" si="0"/>
        <v>1.5723270440251573E-3</v>
      </c>
      <c r="I16">
        <f t="shared" si="1"/>
        <v>1.5723270440251573E-3</v>
      </c>
    </row>
    <row r="17" spans="1:9" x14ac:dyDescent="0.25">
      <c r="A17">
        <v>13089020100</v>
      </c>
      <c r="B17" t="s">
        <v>9</v>
      </c>
      <c r="C17">
        <v>2015</v>
      </c>
      <c r="D17">
        <v>0</v>
      </c>
      <c r="E17">
        <v>2</v>
      </c>
      <c r="F17">
        <v>3</v>
      </c>
      <c r="G17">
        <f>VLOOKUP(A17&amp;"_"&amp;C17,[1]All_Data!$D:$E,2,FALSE)</f>
        <v>1908</v>
      </c>
      <c r="H17">
        <f t="shared" si="0"/>
        <v>2.6205450733752622E-3</v>
      </c>
      <c r="I17">
        <f t="shared" si="1"/>
        <v>1.5723270440251573E-3</v>
      </c>
    </row>
    <row r="18" spans="1:9" x14ac:dyDescent="0.25">
      <c r="A18">
        <v>13089020100</v>
      </c>
      <c r="B18" t="s">
        <v>10</v>
      </c>
      <c r="C18">
        <v>2015</v>
      </c>
      <c r="D18">
        <v>0</v>
      </c>
      <c r="E18">
        <v>1</v>
      </c>
      <c r="F18">
        <v>3</v>
      </c>
      <c r="G18">
        <f>VLOOKUP(A18&amp;"_"&amp;C18,[1]All_Data!$D:$E,2,FALSE)</f>
        <v>1908</v>
      </c>
      <c r="H18">
        <f t="shared" si="0"/>
        <v>2.0964360587002098E-3</v>
      </c>
      <c r="I18">
        <f t="shared" si="1"/>
        <v>1.5723270440251573E-3</v>
      </c>
    </row>
    <row r="19" spans="1:9" x14ac:dyDescent="0.25">
      <c r="A19">
        <v>13089020100</v>
      </c>
      <c r="B19" t="s">
        <v>23</v>
      </c>
      <c r="C19">
        <v>2016</v>
      </c>
      <c r="D19">
        <v>0</v>
      </c>
      <c r="E19">
        <v>2</v>
      </c>
      <c r="F19">
        <v>3</v>
      </c>
      <c r="G19">
        <f>VLOOKUP(A19&amp;"_"&amp;C19,[1]All_Data!$D:$E,2,FALSE)</f>
        <v>2006</v>
      </c>
      <c r="H19">
        <f t="shared" si="0"/>
        <v>2.4925224327018943E-3</v>
      </c>
      <c r="I19">
        <f t="shared" si="1"/>
        <v>1.4955134596211367E-3</v>
      </c>
    </row>
    <row r="20" spans="1:9" x14ac:dyDescent="0.25">
      <c r="A20">
        <v>13089020100</v>
      </c>
      <c r="B20" t="s">
        <v>24</v>
      </c>
      <c r="C20">
        <v>2016</v>
      </c>
      <c r="D20">
        <v>0</v>
      </c>
      <c r="E20">
        <v>0</v>
      </c>
      <c r="F20">
        <v>1</v>
      </c>
      <c r="G20">
        <f>VLOOKUP(A20&amp;"_"&amp;C20,[1]All_Data!$D:$E,2,FALSE)</f>
        <v>2006</v>
      </c>
      <c r="H20">
        <f t="shared" si="0"/>
        <v>4.9850448654037882E-4</v>
      </c>
      <c r="I20">
        <f t="shared" si="1"/>
        <v>4.9850448654037882E-4</v>
      </c>
    </row>
    <row r="21" spans="1:9" x14ac:dyDescent="0.25">
      <c r="A21">
        <v>13089020100</v>
      </c>
      <c r="B21" t="s">
        <v>25</v>
      </c>
      <c r="C21">
        <v>2016</v>
      </c>
      <c r="D21">
        <v>0</v>
      </c>
      <c r="E21">
        <v>1</v>
      </c>
      <c r="F21">
        <v>3</v>
      </c>
      <c r="G21">
        <f>VLOOKUP(A21&amp;"_"&amp;C21,[1]All_Data!$D:$E,2,FALSE)</f>
        <v>2006</v>
      </c>
      <c r="H21">
        <f t="shared" si="0"/>
        <v>1.9940179461615153E-3</v>
      </c>
      <c r="I21">
        <f t="shared" si="1"/>
        <v>1.4955134596211367E-3</v>
      </c>
    </row>
    <row r="22" spans="1:9" x14ac:dyDescent="0.25">
      <c r="A22">
        <v>13089020100</v>
      </c>
      <c r="B22" t="s">
        <v>6</v>
      </c>
      <c r="C22">
        <v>2016</v>
      </c>
      <c r="D22">
        <v>0</v>
      </c>
      <c r="E22">
        <v>1</v>
      </c>
      <c r="F22">
        <v>3</v>
      </c>
      <c r="G22">
        <f>VLOOKUP(A22&amp;"_"&amp;C22,[1]All_Data!$D:$E,2,FALSE)</f>
        <v>2006</v>
      </c>
      <c r="H22">
        <f t="shared" si="0"/>
        <v>1.9940179461615153E-3</v>
      </c>
      <c r="I22">
        <f t="shared" si="1"/>
        <v>1.4955134596211367E-3</v>
      </c>
    </row>
    <row r="23" spans="1:9" x14ac:dyDescent="0.25">
      <c r="A23">
        <v>13089020100</v>
      </c>
      <c r="B23" t="s">
        <v>26</v>
      </c>
      <c r="C23">
        <v>2017</v>
      </c>
      <c r="D23">
        <v>0</v>
      </c>
      <c r="E23">
        <v>0</v>
      </c>
      <c r="F23">
        <v>3</v>
      </c>
      <c r="G23">
        <f>VLOOKUP(A23&amp;"_"&amp;C23,[1]All_Data!$D:$E,2,FALSE)</f>
        <v>2076</v>
      </c>
      <c r="H23">
        <f t="shared" si="0"/>
        <v>1.4450867052023121E-3</v>
      </c>
      <c r="I23">
        <f t="shared" si="1"/>
        <v>1.4450867052023121E-3</v>
      </c>
    </row>
    <row r="24" spans="1:9" x14ac:dyDescent="0.25">
      <c r="A24">
        <v>13089020100</v>
      </c>
      <c r="B24" t="s">
        <v>27</v>
      </c>
      <c r="C24">
        <v>2017</v>
      </c>
      <c r="D24">
        <v>0</v>
      </c>
      <c r="E24">
        <v>2</v>
      </c>
      <c r="F24">
        <v>3</v>
      </c>
      <c r="G24">
        <f>VLOOKUP(A24&amp;"_"&amp;C24,[1]All_Data!$D:$E,2,FALSE)</f>
        <v>2076</v>
      </c>
      <c r="H24">
        <f t="shared" si="0"/>
        <v>2.4084778420038534E-3</v>
      </c>
      <c r="I24">
        <f t="shared" si="1"/>
        <v>1.4450867052023121E-3</v>
      </c>
    </row>
    <row r="25" spans="1:9" x14ac:dyDescent="0.25">
      <c r="A25">
        <v>13089020100</v>
      </c>
      <c r="B25" t="s">
        <v>28</v>
      </c>
      <c r="C25">
        <v>2017</v>
      </c>
      <c r="D25">
        <v>0</v>
      </c>
      <c r="E25">
        <v>0</v>
      </c>
      <c r="F25">
        <v>11</v>
      </c>
      <c r="G25">
        <f>VLOOKUP(A25&amp;"_"&amp;C25,[1]All_Data!$D:$E,2,FALSE)</f>
        <v>2076</v>
      </c>
      <c r="H25">
        <f t="shared" si="0"/>
        <v>5.2986512524084775E-3</v>
      </c>
      <c r="I25">
        <f t="shared" si="1"/>
        <v>5.2986512524084775E-3</v>
      </c>
    </row>
    <row r="26" spans="1:9" x14ac:dyDescent="0.25">
      <c r="A26">
        <v>13089020100</v>
      </c>
      <c r="B26" t="s">
        <v>29</v>
      </c>
      <c r="C26">
        <v>2017</v>
      </c>
      <c r="D26">
        <v>0</v>
      </c>
      <c r="E26">
        <v>1</v>
      </c>
      <c r="F26">
        <v>8</v>
      </c>
      <c r="G26">
        <f>VLOOKUP(A26&amp;"_"&amp;C26,[1]All_Data!$D:$E,2,FALSE)</f>
        <v>2076</v>
      </c>
      <c r="H26">
        <f t="shared" si="0"/>
        <v>4.335260115606936E-3</v>
      </c>
      <c r="I26">
        <f t="shared" si="1"/>
        <v>3.8535645472061657E-3</v>
      </c>
    </row>
    <row r="27" spans="1:9" x14ac:dyDescent="0.25">
      <c r="A27">
        <v>13089020200</v>
      </c>
      <c r="B27" t="s">
        <v>11</v>
      </c>
      <c r="C27">
        <v>2012</v>
      </c>
      <c r="D27">
        <v>0</v>
      </c>
      <c r="E27">
        <v>1</v>
      </c>
      <c r="F27">
        <v>11</v>
      </c>
      <c r="G27">
        <f>VLOOKUP(A27&amp;"_"&amp;C27,[1]All_Data!$D:$E,2,FALSE)</f>
        <v>2065</v>
      </c>
      <c r="H27">
        <f t="shared" si="0"/>
        <v>5.8111380145278446E-3</v>
      </c>
      <c r="I27">
        <f t="shared" si="1"/>
        <v>5.3268765133171912E-3</v>
      </c>
    </row>
    <row r="28" spans="1:9" x14ac:dyDescent="0.25">
      <c r="A28">
        <v>13089020200</v>
      </c>
      <c r="B28" t="s">
        <v>7</v>
      </c>
      <c r="C28">
        <v>2012</v>
      </c>
      <c r="D28">
        <v>0</v>
      </c>
      <c r="E28">
        <v>3</v>
      </c>
      <c r="F28">
        <v>9</v>
      </c>
      <c r="G28">
        <f>VLOOKUP(A28&amp;"_"&amp;C28,[1]All_Data!$D:$E,2,FALSE)</f>
        <v>2065</v>
      </c>
      <c r="H28">
        <f t="shared" si="0"/>
        <v>5.8111380145278446E-3</v>
      </c>
      <c r="I28">
        <f t="shared" si="1"/>
        <v>4.3583535108958835E-3</v>
      </c>
    </row>
    <row r="29" spans="1:9" x14ac:dyDescent="0.25">
      <c r="A29">
        <v>13089020200</v>
      </c>
      <c r="B29" t="s">
        <v>12</v>
      </c>
      <c r="C29">
        <v>2012</v>
      </c>
      <c r="D29">
        <v>0</v>
      </c>
      <c r="E29">
        <v>8</v>
      </c>
      <c r="F29">
        <v>11</v>
      </c>
      <c r="G29">
        <f>VLOOKUP(A29&amp;"_"&amp;C29,[1]All_Data!$D:$E,2,FALSE)</f>
        <v>2065</v>
      </c>
      <c r="H29">
        <f t="shared" si="0"/>
        <v>9.2009685230024212E-3</v>
      </c>
      <c r="I29">
        <f t="shared" si="1"/>
        <v>5.3268765133171912E-3</v>
      </c>
    </row>
    <row r="30" spans="1:9" x14ac:dyDescent="0.25">
      <c r="A30">
        <v>13089020200</v>
      </c>
      <c r="B30" t="s">
        <v>13</v>
      </c>
      <c r="C30">
        <v>2012</v>
      </c>
      <c r="D30">
        <v>1</v>
      </c>
      <c r="E30">
        <v>4</v>
      </c>
      <c r="F30">
        <v>9</v>
      </c>
      <c r="G30">
        <f>VLOOKUP(A30&amp;"_"&amp;C30,[1]All_Data!$D:$E,2,FALSE)</f>
        <v>2065</v>
      </c>
      <c r="H30">
        <f t="shared" si="0"/>
        <v>1.1138014527845037E-2</v>
      </c>
      <c r="I30">
        <f t="shared" si="1"/>
        <v>4.3583535108958835E-3</v>
      </c>
    </row>
    <row r="31" spans="1:9" x14ac:dyDescent="0.25">
      <c r="A31">
        <v>13089020200</v>
      </c>
      <c r="B31" t="s">
        <v>8</v>
      </c>
      <c r="C31">
        <v>2013</v>
      </c>
      <c r="D31">
        <v>0</v>
      </c>
      <c r="E31">
        <v>2</v>
      </c>
      <c r="F31">
        <v>8</v>
      </c>
      <c r="G31">
        <f>VLOOKUP(A31&amp;"_"&amp;C31,[1]All_Data!$D:$E,2,FALSE)</f>
        <v>2081</v>
      </c>
      <c r="H31">
        <f t="shared" si="0"/>
        <v>4.8053820278712162E-3</v>
      </c>
      <c r="I31">
        <f t="shared" si="1"/>
        <v>3.8443056222969728E-3</v>
      </c>
    </row>
    <row r="32" spans="1:9" x14ac:dyDescent="0.25">
      <c r="A32">
        <v>13089020200</v>
      </c>
      <c r="B32" t="s">
        <v>14</v>
      </c>
      <c r="C32">
        <v>2013</v>
      </c>
      <c r="D32">
        <v>0</v>
      </c>
      <c r="E32">
        <v>1</v>
      </c>
      <c r="F32">
        <v>18</v>
      </c>
      <c r="G32">
        <f>VLOOKUP(A32&amp;"_"&amp;C32,[1]All_Data!$D:$E,2,FALSE)</f>
        <v>2081</v>
      </c>
      <c r="H32">
        <f t="shared" si="0"/>
        <v>9.1302258529553093E-3</v>
      </c>
      <c r="I32">
        <f t="shared" si="1"/>
        <v>8.649687650168188E-3</v>
      </c>
    </row>
    <row r="33" spans="1:9" x14ac:dyDescent="0.25">
      <c r="A33">
        <v>13089020200</v>
      </c>
      <c r="B33" t="s">
        <v>15</v>
      </c>
      <c r="C33">
        <v>2013</v>
      </c>
      <c r="D33">
        <v>0</v>
      </c>
      <c r="E33">
        <v>2</v>
      </c>
      <c r="F33">
        <v>16</v>
      </c>
      <c r="G33">
        <f>VLOOKUP(A33&amp;"_"&amp;C33,[1]All_Data!$D:$E,2,FALSE)</f>
        <v>2081</v>
      </c>
      <c r="H33">
        <f t="shared" si="0"/>
        <v>8.649687650168188E-3</v>
      </c>
      <c r="I33">
        <f t="shared" si="1"/>
        <v>7.6886112445939455E-3</v>
      </c>
    </row>
    <row r="34" spans="1:9" x14ac:dyDescent="0.25">
      <c r="A34">
        <v>13089020200</v>
      </c>
      <c r="B34" t="s">
        <v>16</v>
      </c>
      <c r="C34">
        <v>2013</v>
      </c>
      <c r="D34">
        <v>0</v>
      </c>
      <c r="E34">
        <v>1</v>
      </c>
      <c r="F34">
        <v>6</v>
      </c>
      <c r="G34">
        <f>VLOOKUP(A34&amp;"_"&amp;C34,[1]All_Data!$D:$E,2,FALSE)</f>
        <v>2081</v>
      </c>
      <c r="H34">
        <f t="shared" si="0"/>
        <v>3.363767419509851E-3</v>
      </c>
      <c r="I34">
        <f t="shared" si="1"/>
        <v>2.8832292167227293E-3</v>
      </c>
    </row>
    <row r="35" spans="1:9" x14ac:dyDescent="0.25">
      <c r="A35">
        <v>13089020200</v>
      </c>
      <c r="B35" t="s">
        <v>17</v>
      </c>
      <c r="C35">
        <v>2014</v>
      </c>
      <c r="D35">
        <v>0</v>
      </c>
      <c r="E35">
        <v>0</v>
      </c>
      <c r="F35">
        <v>8</v>
      </c>
      <c r="G35">
        <f>VLOOKUP(A35&amp;"_"&amp;C35,[1]All_Data!$D:$E,2,FALSE)</f>
        <v>2040</v>
      </c>
      <c r="H35">
        <f t="shared" si="0"/>
        <v>3.9215686274509803E-3</v>
      </c>
      <c r="I35">
        <f t="shared" si="1"/>
        <v>3.9215686274509803E-3</v>
      </c>
    </row>
    <row r="36" spans="1:9" x14ac:dyDescent="0.25">
      <c r="A36">
        <v>13089020200</v>
      </c>
      <c r="B36" t="s">
        <v>18</v>
      </c>
      <c r="C36">
        <v>2014</v>
      </c>
      <c r="D36">
        <v>0</v>
      </c>
      <c r="E36">
        <v>0</v>
      </c>
      <c r="F36">
        <v>6</v>
      </c>
      <c r="G36">
        <f>VLOOKUP(A36&amp;"_"&amp;C36,[1]All_Data!$D:$E,2,FALSE)</f>
        <v>2040</v>
      </c>
      <c r="H36">
        <f t="shared" si="0"/>
        <v>2.9411764705882353E-3</v>
      </c>
      <c r="I36">
        <f t="shared" si="1"/>
        <v>2.9411764705882353E-3</v>
      </c>
    </row>
    <row r="37" spans="1:9" x14ac:dyDescent="0.25">
      <c r="A37">
        <v>13089020200</v>
      </c>
      <c r="B37" t="s">
        <v>19</v>
      </c>
      <c r="C37">
        <v>2014</v>
      </c>
      <c r="D37">
        <v>0</v>
      </c>
      <c r="E37">
        <v>2</v>
      </c>
      <c r="F37">
        <v>8</v>
      </c>
      <c r="G37">
        <f>VLOOKUP(A37&amp;"_"&amp;C37,[1]All_Data!$D:$E,2,FALSE)</f>
        <v>2040</v>
      </c>
      <c r="H37">
        <f t="shared" si="0"/>
        <v>4.9019607843137254E-3</v>
      </c>
      <c r="I37">
        <f t="shared" si="1"/>
        <v>3.9215686274509803E-3</v>
      </c>
    </row>
    <row r="38" spans="1:9" x14ac:dyDescent="0.25">
      <c r="A38">
        <v>13089020200</v>
      </c>
      <c r="B38" t="s">
        <v>20</v>
      </c>
      <c r="C38">
        <v>2014</v>
      </c>
      <c r="D38">
        <v>0</v>
      </c>
      <c r="E38">
        <v>6</v>
      </c>
      <c r="F38">
        <v>7</v>
      </c>
      <c r="G38">
        <f>VLOOKUP(A38&amp;"_"&amp;C38,[1]All_Data!$D:$E,2,FALSE)</f>
        <v>2040</v>
      </c>
      <c r="H38">
        <f t="shared" si="0"/>
        <v>6.372549019607843E-3</v>
      </c>
      <c r="I38">
        <f t="shared" si="1"/>
        <v>3.4313725490196078E-3</v>
      </c>
    </row>
    <row r="39" spans="1:9" x14ac:dyDescent="0.25">
      <c r="A39">
        <v>13089020200</v>
      </c>
      <c r="B39" t="s">
        <v>21</v>
      </c>
      <c r="C39">
        <v>2015</v>
      </c>
      <c r="D39">
        <v>0</v>
      </c>
      <c r="E39">
        <v>0</v>
      </c>
      <c r="F39">
        <v>14</v>
      </c>
      <c r="G39">
        <f>VLOOKUP(A39&amp;"_"&amp;C39,[1]All_Data!$D:$E,2,FALSE)</f>
        <v>2089</v>
      </c>
      <c r="H39">
        <f t="shared" si="0"/>
        <v>6.7017711823839157E-3</v>
      </c>
      <c r="I39">
        <f t="shared" si="1"/>
        <v>6.7017711823839157E-3</v>
      </c>
    </row>
    <row r="40" spans="1:9" x14ac:dyDescent="0.25">
      <c r="A40">
        <v>13089020200</v>
      </c>
      <c r="B40" t="s">
        <v>22</v>
      </c>
      <c r="C40">
        <v>2015</v>
      </c>
      <c r="D40">
        <v>0</v>
      </c>
      <c r="E40">
        <v>1</v>
      </c>
      <c r="F40">
        <v>12</v>
      </c>
      <c r="G40">
        <f>VLOOKUP(A40&amp;"_"&amp;C40,[1]All_Data!$D:$E,2,FALSE)</f>
        <v>2089</v>
      </c>
      <c r="H40">
        <f t="shared" si="0"/>
        <v>6.2230732407850646E-3</v>
      </c>
      <c r="I40">
        <f t="shared" si="1"/>
        <v>5.7443752991862135E-3</v>
      </c>
    </row>
    <row r="41" spans="1:9" x14ac:dyDescent="0.25">
      <c r="A41">
        <v>13089020200</v>
      </c>
      <c r="B41" t="s">
        <v>9</v>
      </c>
      <c r="C41">
        <v>2015</v>
      </c>
      <c r="D41">
        <v>0</v>
      </c>
      <c r="E41">
        <v>3</v>
      </c>
      <c r="F41">
        <v>16</v>
      </c>
      <c r="G41">
        <f>VLOOKUP(A41&amp;"_"&amp;C41,[1]All_Data!$D:$E,2,FALSE)</f>
        <v>2089</v>
      </c>
      <c r="H41">
        <f t="shared" si="0"/>
        <v>9.0952608903781713E-3</v>
      </c>
      <c r="I41">
        <f t="shared" si="1"/>
        <v>7.659167065581618E-3</v>
      </c>
    </row>
    <row r="42" spans="1:9" x14ac:dyDescent="0.25">
      <c r="A42">
        <v>13089020200</v>
      </c>
      <c r="B42" t="s">
        <v>10</v>
      </c>
      <c r="C42">
        <v>2015</v>
      </c>
      <c r="D42">
        <v>0</v>
      </c>
      <c r="E42">
        <v>4</v>
      </c>
      <c r="F42">
        <v>11</v>
      </c>
      <c r="G42">
        <f>VLOOKUP(A42&amp;"_"&amp;C42,[1]All_Data!$D:$E,2,FALSE)</f>
        <v>2089</v>
      </c>
      <c r="H42">
        <f t="shared" si="0"/>
        <v>7.1804691239827668E-3</v>
      </c>
      <c r="I42">
        <f t="shared" si="1"/>
        <v>5.2656773575873624E-3</v>
      </c>
    </row>
    <row r="43" spans="1:9" x14ac:dyDescent="0.25">
      <c r="A43">
        <v>13089020200</v>
      </c>
      <c r="B43" t="s">
        <v>23</v>
      </c>
      <c r="C43">
        <v>2016</v>
      </c>
      <c r="D43">
        <v>0</v>
      </c>
      <c r="E43">
        <v>1</v>
      </c>
      <c r="F43">
        <v>10</v>
      </c>
      <c r="G43">
        <f>VLOOKUP(A43&amp;"_"&amp;C43,[1]All_Data!$D:$E,2,FALSE)</f>
        <v>2139</v>
      </c>
      <c r="H43">
        <f t="shared" si="0"/>
        <v>5.1425899953249183E-3</v>
      </c>
      <c r="I43">
        <f t="shared" si="1"/>
        <v>4.6750818139317434E-3</v>
      </c>
    </row>
    <row r="44" spans="1:9" x14ac:dyDescent="0.25">
      <c r="A44">
        <v>13089020200</v>
      </c>
      <c r="B44" t="s">
        <v>24</v>
      </c>
      <c r="C44">
        <v>2016</v>
      </c>
      <c r="D44">
        <v>0</v>
      </c>
      <c r="E44">
        <v>2</v>
      </c>
      <c r="F44">
        <v>9</v>
      </c>
      <c r="G44">
        <f>VLOOKUP(A44&amp;"_"&amp;C44,[1]All_Data!$D:$E,2,FALSE)</f>
        <v>2139</v>
      </c>
      <c r="H44">
        <f t="shared" si="0"/>
        <v>5.1425899953249183E-3</v>
      </c>
      <c r="I44">
        <f t="shared" si="1"/>
        <v>4.2075736325385693E-3</v>
      </c>
    </row>
    <row r="45" spans="1:9" x14ac:dyDescent="0.25">
      <c r="A45">
        <v>13089020200</v>
      </c>
      <c r="B45" t="s">
        <v>25</v>
      </c>
      <c r="C45">
        <v>2016</v>
      </c>
      <c r="D45">
        <v>0</v>
      </c>
      <c r="E45">
        <v>2</v>
      </c>
      <c r="F45">
        <v>8</v>
      </c>
      <c r="G45">
        <f>VLOOKUP(A45&amp;"_"&amp;C45,[1]All_Data!$D:$E,2,FALSE)</f>
        <v>2139</v>
      </c>
      <c r="H45">
        <f t="shared" si="0"/>
        <v>4.6750818139317434E-3</v>
      </c>
      <c r="I45">
        <f t="shared" si="1"/>
        <v>3.7400654511453952E-3</v>
      </c>
    </row>
    <row r="46" spans="1:9" x14ac:dyDescent="0.25">
      <c r="A46">
        <v>13089020200</v>
      </c>
      <c r="B46" t="s">
        <v>6</v>
      </c>
      <c r="C46">
        <v>2016</v>
      </c>
      <c r="D46">
        <v>0</v>
      </c>
      <c r="E46">
        <v>2</v>
      </c>
      <c r="F46">
        <v>5</v>
      </c>
      <c r="G46">
        <f>VLOOKUP(A46&amp;"_"&amp;C46,[1]All_Data!$D:$E,2,FALSE)</f>
        <v>2139</v>
      </c>
      <c r="H46">
        <f t="shared" si="0"/>
        <v>3.2725572697522207E-3</v>
      </c>
      <c r="I46">
        <f t="shared" si="1"/>
        <v>2.3375409069658717E-3</v>
      </c>
    </row>
    <row r="47" spans="1:9" x14ac:dyDescent="0.25">
      <c r="A47">
        <v>13089020200</v>
      </c>
      <c r="B47" t="s">
        <v>26</v>
      </c>
      <c r="C47">
        <v>2017</v>
      </c>
      <c r="D47">
        <v>0</v>
      </c>
      <c r="E47">
        <v>0</v>
      </c>
      <c r="F47">
        <v>11</v>
      </c>
      <c r="G47">
        <f>VLOOKUP(A47&amp;"_"&amp;C47,[1]All_Data!$D:$E,2,FALSE)</f>
        <v>2045</v>
      </c>
      <c r="H47">
        <f t="shared" si="0"/>
        <v>5.3789731051344745E-3</v>
      </c>
      <c r="I47">
        <f t="shared" si="1"/>
        <v>5.3789731051344745E-3</v>
      </c>
    </row>
    <row r="48" spans="1:9" x14ac:dyDescent="0.25">
      <c r="A48">
        <v>13089020200</v>
      </c>
      <c r="B48" t="s">
        <v>27</v>
      </c>
      <c r="C48">
        <v>2017</v>
      </c>
      <c r="D48">
        <v>0</v>
      </c>
      <c r="E48">
        <v>0</v>
      </c>
      <c r="F48">
        <v>8</v>
      </c>
      <c r="G48">
        <f>VLOOKUP(A48&amp;"_"&amp;C48,[1]All_Data!$D:$E,2,FALSE)</f>
        <v>2045</v>
      </c>
      <c r="H48">
        <f t="shared" si="0"/>
        <v>3.9119804400977991E-3</v>
      </c>
      <c r="I48">
        <f t="shared" si="1"/>
        <v>3.9119804400977991E-3</v>
      </c>
    </row>
    <row r="49" spans="1:9" x14ac:dyDescent="0.25">
      <c r="A49">
        <v>13089020200</v>
      </c>
      <c r="B49" t="s">
        <v>28</v>
      </c>
      <c r="C49">
        <v>2017</v>
      </c>
      <c r="D49">
        <v>0</v>
      </c>
      <c r="E49">
        <v>1</v>
      </c>
      <c r="F49">
        <v>7</v>
      </c>
      <c r="G49">
        <f>VLOOKUP(A49&amp;"_"&amp;C49,[1]All_Data!$D:$E,2,FALSE)</f>
        <v>2045</v>
      </c>
      <c r="H49">
        <f t="shared" si="0"/>
        <v>3.9119804400977991E-3</v>
      </c>
      <c r="I49">
        <f t="shared" si="1"/>
        <v>3.4229828850855745E-3</v>
      </c>
    </row>
    <row r="50" spans="1:9" x14ac:dyDescent="0.25">
      <c r="A50">
        <v>13089020200</v>
      </c>
      <c r="B50" t="s">
        <v>29</v>
      </c>
      <c r="C50">
        <v>2017</v>
      </c>
      <c r="D50">
        <v>0</v>
      </c>
      <c r="E50">
        <v>3</v>
      </c>
      <c r="F50">
        <v>10</v>
      </c>
      <c r="G50">
        <f>VLOOKUP(A50&amp;"_"&amp;C50,[1]All_Data!$D:$E,2,FALSE)</f>
        <v>2045</v>
      </c>
      <c r="H50">
        <f t="shared" si="0"/>
        <v>6.3569682151589238E-3</v>
      </c>
      <c r="I50">
        <f t="shared" si="1"/>
        <v>4.8899755501222494E-3</v>
      </c>
    </row>
    <row r="51" spans="1:9" x14ac:dyDescent="0.25">
      <c r="A51">
        <v>13089020300</v>
      </c>
      <c r="B51" t="s">
        <v>11</v>
      </c>
      <c r="C51">
        <v>2012</v>
      </c>
      <c r="D51">
        <v>0</v>
      </c>
      <c r="E51">
        <v>9</v>
      </c>
      <c r="F51">
        <v>21</v>
      </c>
      <c r="G51">
        <f>VLOOKUP(A51&amp;"_"&amp;C51,[1]All_Data!$D:$E,2,FALSE)</f>
        <v>3730</v>
      </c>
      <c r="H51">
        <f t="shared" si="0"/>
        <v>8.0428954423592495E-3</v>
      </c>
      <c r="I51">
        <f t="shared" si="1"/>
        <v>5.6300268096514741E-3</v>
      </c>
    </row>
    <row r="52" spans="1:9" x14ac:dyDescent="0.25">
      <c r="A52">
        <v>13089020300</v>
      </c>
      <c r="B52" t="s">
        <v>7</v>
      </c>
      <c r="C52">
        <v>2012</v>
      </c>
      <c r="D52">
        <v>0</v>
      </c>
      <c r="E52">
        <v>6</v>
      </c>
      <c r="F52">
        <v>38</v>
      </c>
      <c r="G52">
        <f>VLOOKUP(A52&amp;"_"&amp;C52,[1]All_Data!$D:$E,2,FALSE)</f>
        <v>3730</v>
      </c>
      <c r="H52">
        <f t="shared" si="0"/>
        <v>1.1796246648793566E-2</v>
      </c>
      <c r="I52">
        <f t="shared" si="1"/>
        <v>1.0187667560321715E-2</v>
      </c>
    </row>
    <row r="53" spans="1:9" x14ac:dyDescent="0.25">
      <c r="A53">
        <v>13089020300</v>
      </c>
      <c r="B53" t="s">
        <v>12</v>
      </c>
      <c r="C53">
        <v>2012</v>
      </c>
      <c r="D53">
        <v>0</v>
      </c>
      <c r="E53">
        <v>8</v>
      </c>
      <c r="F53">
        <v>59</v>
      </c>
      <c r="G53">
        <f>VLOOKUP(A53&amp;"_"&amp;C53,[1]All_Data!$D:$E,2,FALSE)</f>
        <v>3730</v>
      </c>
      <c r="H53">
        <f t="shared" si="0"/>
        <v>1.7962466487935657E-2</v>
      </c>
      <c r="I53">
        <f t="shared" si="1"/>
        <v>1.5817694369973191E-2</v>
      </c>
    </row>
    <row r="54" spans="1:9" x14ac:dyDescent="0.25">
      <c r="A54">
        <v>13089020300</v>
      </c>
      <c r="B54" t="s">
        <v>13</v>
      </c>
      <c r="C54">
        <v>2012</v>
      </c>
      <c r="D54">
        <v>0</v>
      </c>
      <c r="E54">
        <v>6</v>
      </c>
      <c r="F54">
        <v>21</v>
      </c>
      <c r="G54">
        <f>VLOOKUP(A54&amp;"_"&amp;C54,[1]All_Data!$D:$E,2,FALSE)</f>
        <v>3730</v>
      </c>
      <c r="H54">
        <f t="shared" si="0"/>
        <v>7.2386058981233244E-3</v>
      </c>
      <c r="I54">
        <f t="shared" si="1"/>
        <v>5.6300268096514741E-3</v>
      </c>
    </row>
    <row r="55" spans="1:9" x14ac:dyDescent="0.25">
      <c r="A55">
        <v>13089020300</v>
      </c>
      <c r="B55" t="s">
        <v>8</v>
      </c>
      <c r="C55">
        <v>2013</v>
      </c>
      <c r="D55">
        <v>0</v>
      </c>
      <c r="E55">
        <v>5</v>
      </c>
      <c r="F55">
        <v>16</v>
      </c>
      <c r="G55">
        <f>VLOOKUP(A55&amp;"_"&amp;C55,[1]All_Data!$D:$E,2,FALSE)</f>
        <v>3833</v>
      </c>
      <c r="H55">
        <f t="shared" si="0"/>
        <v>5.4787372815027395E-3</v>
      </c>
      <c r="I55">
        <f t="shared" si="1"/>
        <v>4.174276024002087E-3</v>
      </c>
    </row>
    <row r="56" spans="1:9" x14ac:dyDescent="0.25">
      <c r="A56">
        <v>13089020300</v>
      </c>
      <c r="B56" t="s">
        <v>14</v>
      </c>
      <c r="C56">
        <v>2013</v>
      </c>
      <c r="D56">
        <v>0</v>
      </c>
      <c r="E56">
        <v>11</v>
      </c>
      <c r="F56">
        <v>31</v>
      </c>
      <c r="G56">
        <f>VLOOKUP(A56&amp;"_"&amp;C56,[1]All_Data!$D:$E,2,FALSE)</f>
        <v>3833</v>
      </c>
      <c r="H56">
        <f t="shared" si="0"/>
        <v>1.0957474563005479E-2</v>
      </c>
      <c r="I56">
        <f t="shared" si="1"/>
        <v>8.0876597965040438E-3</v>
      </c>
    </row>
    <row r="57" spans="1:9" x14ac:dyDescent="0.25">
      <c r="A57">
        <v>13089020300</v>
      </c>
      <c r="B57" t="s">
        <v>15</v>
      </c>
      <c r="C57">
        <v>2013</v>
      </c>
      <c r="D57">
        <v>0</v>
      </c>
      <c r="E57">
        <v>5</v>
      </c>
      <c r="F57">
        <v>28</v>
      </c>
      <c r="G57">
        <f>VLOOKUP(A57&amp;"_"&amp;C57,[1]All_Data!$D:$E,2,FALSE)</f>
        <v>3833</v>
      </c>
      <c r="H57">
        <f t="shared" si="0"/>
        <v>8.6094442995043041E-3</v>
      </c>
      <c r="I57">
        <f t="shared" si="1"/>
        <v>7.3049830420036524E-3</v>
      </c>
    </row>
    <row r="58" spans="1:9" x14ac:dyDescent="0.25">
      <c r="A58">
        <v>13089020300</v>
      </c>
      <c r="B58" t="s">
        <v>16</v>
      </c>
      <c r="C58">
        <v>2013</v>
      </c>
      <c r="D58">
        <v>0</v>
      </c>
      <c r="E58">
        <v>4</v>
      </c>
      <c r="F58">
        <v>23</v>
      </c>
      <c r="G58">
        <f>VLOOKUP(A58&amp;"_"&amp;C58,[1]All_Data!$D:$E,2,FALSE)</f>
        <v>3833</v>
      </c>
      <c r="H58">
        <f t="shared" si="0"/>
        <v>7.0440907905035223E-3</v>
      </c>
      <c r="I58">
        <f t="shared" si="1"/>
        <v>6.0005217845029999E-3</v>
      </c>
    </row>
    <row r="59" spans="1:9" x14ac:dyDescent="0.25">
      <c r="A59">
        <v>13089020300</v>
      </c>
      <c r="B59" t="s">
        <v>17</v>
      </c>
      <c r="C59">
        <v>2014</v>
      </c>
      <c r="D59">
        <v>0</v>
      </c>
      <c r="E59">
        <v>0</v>
      </c>
      <c r="F59">
        <v>17</v>
      </c>
      <c r="G59">
        <f>VLOOKUP(A59&amp;"_"&amp;C59,[1]All_Data!$D:$E,2,FALSE)</f>
        <v>3767</v>
      </c>
      <c r="H59">
        <f t="shared" si="0"/>
        <v>4.5128749668170961E-3</v>
      </c>
      <c r="I59">
        <f t="shared" si="1"/>
        <v>4.5128749668170961E-3</v>
      </c>
    </row>
    <row r="60" spans="1:9" x14ac:dyDescent="0.25">
      <c r="A60">
        <v>13089020300</v>
      </c>
      <c r="B60" t="s">
        <v>18</v>
      </c>
      <c r="C60">
        <v>2014</v>
      </c>
      <c r="D60">
        <v>0</v>
      </c>
      <c r="E60">
        <v>6</v>
      </c>
      <c r="F60">
        <v>34</v>
      </c>
      <c r="G60">
        <f>VLOOKUP(A60&amp;"_"&amp;C60,[1]All_Data!$D:$E,2,FALSE)</f>
        <v>3767</v>
      </c>
      <c r="H60">
        <f t="shared" si="0"/>
        <v>1.0618529333687284E-2</v>
      </c>
      <c r="I60">
        <f t="shared" si="1"/>
        <v>9.0257499336341921E-3</v>
      </c>
    </row>
    <row r="61" spans="1:9" x14ac:dyDescent="0.25">
      <c r="A61">
        <v>13089020300</v>
      </c>
      <c r="B61" t="s">
        <v>19</v>
      </c>
      <c r="C61">
        <v>2014</v>
      </c>
      <c r="D61">
        <v>0</v>
      </c>
      <c r="E61">
        <v>5</v>
      </c>
      <c r="F61">
        <v>26</v>
      </c>
      <c r="G61">
        <f>VLOOKUP(A61&amp;"_"&amp;C61,[1]All_Data!$D:$E,2,FALSE)</f>
        <v>3767</v>
      </c>
      <c r="H61">
        <f t="shared" si="0"/>
        <v>8.2293602336076452E-3</v>
      </c>
      <c r="I61">
        <f t="shared" si="1"/>
        <v>6.9020440668967351E-3</v>
      </c>
    </row>
    <row r="62" spans="1:9" x14ac:dyDescent="0.25">
      <c r="A62">
        <v>13089020300</v>
      </c>
      <c r="B62" t="s">
        <v>20</v>
      </c>
      <c r="C62">
        <v>2014</v>
      </c>
      <c r="D62">
        <v>0</v>
      </c>
      <c r="E62">
        <v>2</v>
      </c>
      <c r="F62">
        <v>29</v>
      </c>
      <c r="G62">
        <f>VLOOKUP(A62&amp;"_"&amp;C62,[1]All_Data!$D:$E,2,FALSE)</f>
        <v>3767</v>
      </c>
      <c r="H62">
        <f t="shared" si="0"/>
        <v>8.2293602336076452E-3</v>
      </c>
      <c r="I62">
        <f t="shared" si="1"/>
        <v>7.6984337669232811E-3</v>
      </c>
    </row>
    <row r="63" spans="1:9" x14ac:dyDescent="0.25">
      <c r="A63">
        <v>13089020300</v>
      </c>
      <c r="B63" t="s">
        <v>21</v>
      </c>
      <c r="C63">
        <v>2015</v>
      </c>
      <c r="D63">
        <v>0</v>
      </c>
      <c r="E63">
        <v>8</v>
      </c>
      <c r="F63">
        <v>28</v>
      </c>
      <c r="G63">
        <f>VLOOKUP(A63&amp;"_"&amp;C63,[1]All_Data!$D:$E,2,FALSE)</f>
        <v>3819</v>
      </c>
      <c r="H63">
        <f t="shared" ref="H63:H126" si="2">((E63+F63)+(D63*10))/G63</f>
        <v>9.4265514532600164E-3</v>
      </c>
      <c r="I63">
        <f t="shared" si="1"/>
        <v>7.3317622414244563E-3</v>
      </c>
    </row>
    <row r="64" spans="1:9" x14ac:dyDescent="0.25">
      <c r="A64">
        <v>13089020300</v>
      </c>
      <c r="B64" t="s">
        <v>22</v>
      </c>
      <c r="C64">
        <v>2015</v>
      </c>
      <c r="D64">
        <v>0</v>
      </c>
      <c r="E64">
        <v>4</v>
      </c>
      <c r="F64">
        <v>17</v>
      </c>
      <c r="G64">
        <f>VLOOKUP(A64&amp;"_"&amp;C64,[1]All_Data!$D:$E,2,FALSE)</f>
        <v>3819</v>
      </c>
      <c r="H64">
        <f t="shared" si="2"/>
        <v>5.4988216810683424E-3</v>
      </c>
      <c r="I64">
        <f t="shared" si="1"/>
        <v>4.4514270751505628E-3</v>
      </c>
    </row>
    <row r="65" spans="1:9" x14ac:dyDescent="0.25">
      <c r="A65">
        <v>13089020300</v>
      </c>
      <c r="B65" t="s">
        <v>9</v>
      </c>
      <c r="C65">
        <v>2015</v>
      </c>
      <c r="D65">
        <v>0</v>
      </c>
      <c r="E65">
        <v>6</v>
      </c>
      <c r="F65">
        <v>38</v>
      </c>
      <c r="G65">
        <f>VLOOKUP(A65&amp;"_"&amp;C65,[1]All_Data!$D:$E,2,FALSE)</f>
        <v>3819</v>
      </c>
      <c r="H65">
        <f t="shared" si="2"/>
        <v>1.1521340665095576E-2</v>
      </c>
      <c r="I65">
        <f t="shared" si="1"/>
        <v>9.9502487562189053E-3</v>
      </c>
    </row>
    <row r="66" spans="1:9" x14ac:dyDescent="0.25">
      <c r="A66">
        <v>13089020300</v>
      </c>
      <c r="B66" t="s">
        <v>10</v>
      </c>
      <c r="C66">
        <v>2015</v>
      </c>
      <c r="D66">
        <v>0</v>
      </c>
      <c r="E66">
        <v>0</v>
      </c>
      <c r="F66">
        <v>12</v>
      </c>
      <c r="G66">
        <f>VLOOKUP(A66&amp;"_"&amp;C66,[1]All_Data!$D:$E,2,FALSE)</f>
        <v>3819</v>
      </c>
      <c r="H66">
        <f t="shared" si="2"/>
        <v>3.1421838177533388E-3</v>
      </c>
      <c r="I66">
        <f t="shared" si="1"/>
        <v>3.1421838177533388E-3</v>
      </c>
    </row>
    <row r="67" spans="1:9" x14ac:dyDescent="0.25">
      <c r="A67">
        <v>13089020300</v>
      </c>
      <c r="B67" t="s">
        <v>23</v>
      </c>
      <c r="C67">
        <v>2016</v>
      </c>
      <c r="D67">
        <v>0</v>
      </c>
      <c r="E67">
        <v>5</v>
      </c>
      <c r="F67">
        <v>19</v>
      </c>
      <c r="G67">
        <f>VLOOKUP(A67&amp;"_"&amp;C67,[1]All_Data!$D:$E,2,FALSE)</f>
        <v>4056</v>
      </c>
      <c r="H67">
        <f t="shared" si="2"/>
        <v>5.9171597633136093E-3</v>
      </c>
      <c r="I67">
        <f t="shared" ref="I67:I130" si="3">F67/G67</f>
        <v>4.6844181459566071E-3</v>
      </c>
    </row>
    <row r="68" spans="1:9" x14ac:dyDescent="0.25">
      <c r="A68">
        <v>13089020300</v>
      </c>
      <c r="B68" t="s">
        <v>24</v>
      </c>
      <c r="C68">
        <v>2016</v>
      </c>
      <c r="D68">
        <v>0</v>
      </c>
      <c r="E68">
        <v>1</v>
      </c>
      <c r="F68">
        <v>17</v>
      </c>
      <c r="G68">
        <f>VLOOKUP(A68&amp;"_"&amp;C68,[1]All_Data!$D:$E,2,FALSE)</f>
        <v>4056</v>
      </c>
      <c r="H68">
        <f t="shared" si="2"/>
        <v>4.4378698224852072E-3</v>
      </c>
      <c r="I68">
        <f t="shared" si="3"/>
        <v>4.1913214990138064E-3</v>
      </c>
    </row>
    <row r="69" spans="1:9" x14ac:dyDescent="0.25">
      <c r="A69">
        <v>13089020300</v>
      </c>
      <c r="B69" t="s">
        <v>25</v>
      </c>
      <c r="C69">
        <v>2016</v>
      </c>
      <c r="D69">
        <v>0</v>
      </c>
      <c r="E69">
        <v>0</v>
      </c>
      <c r="F69">
        <v>10</v>
      </c>
      <c r="G69">
        <f>VLOOKUP(A69&amp;"_"&amp;C69,[1]All_Data!$D:$E,2,FALSE)</f>
        <v>4056</v>
      </c>
      <c r="H69">
        <f t="shared" si="2"/>
        <v>2.465483234714004E-3</v>
      </c>
      <c r="I69">
        <f t="shared" si="3"/>
        <v>2.465483234714004E-3</v>
      </c>
    </row>
    <row r="70" spans="1:9" x14ac:dyDescent="0.25">
      <c r="A70">
        <v>13089020300</v>
      </c>
      <c r="B70" t="s">
        <v>6</v>
      </c>
      <c r="C70">
        <v>2016</v>
      </c>
      <c r="D70">
        <v>0</v>
      </c>
      <c r="E70">
        <v>3</v>
      </c>
      <c r="F70">
        <v>10</v>
      </c>
      <c r="G70">
        <f>VLOOKUP(A70&amp;"_"&amp;C70,[1]All_Data!$D:$E,2,FALSE)</f>
        <v>4056</v>
      </c>
      <c r="H70">
        <f t="shared" si="2"/>
        <v>3.205128205128205E-3</v>
      </c>
      <c r="I70">
        <f t="shared" si="3"/>
        <v>2.465483234714004E-3</v>
      </c>
    </row>
    <row r="71" spans="1:9" x14ac:dyDescent="0.25">
      <c r="A71">
        <v>13089020300</v>
      </c>
      <c r="B71" t="s">
        <v>26</v>
      </c>
      <c r="C71">
        <v>2017</v>
      </c>
      <c r="D71">
        <v>0</v>
      </c>
      <c r="E71">
        <v>1</v>
      </c>
      <c r="F71">
        <v>22</v>
      </c>
      <c r="G71">
        <f>VLOOKUP(A71&amp;"_"&amp;C71,[1]All_Data!$D:$E,2,FALSE)</f>
        <v>4151</v>
      </c>
      <c r="H71">
        <f t="shared" si="2"/>
        <v>5.5408335340881715E-3</v>
      </c>
      <c r="I71">
        <f t="shared" si="3"/>
        <v>5.2999277282582509E-3</v>
      </c>
    </row>
    <row r="72" spans="1:9" x14ac:dyDescent="0.25">
      <c r="A72">
        <v>13089020300</v>
      </c>
      <c r="B72" t="s">
        <v>27</v>
      </c>
      <c r="C72">
        <v>2017</v>
      </c>
      <c r="D72">
        <v>0</v>
      </c>
      <c r="E72">
        <v>3</v>
      </c>
      <c r="F72">
        <v>16</v>
      </c>
      <c r="G72">
        <f>VLOOKUP(A72&amp;"_"&amp;C72,[1]All_Data!$D:$E,2,FALSE)</f>
        <v>4151</v>
      </c>
      <c r="H72">
        <f t="shared" si="2"/>
        <v>4.5772103107684899E-3</v>
      </c>
      <c r="I72">
        <f t="shared" si="3"/>
        <v>3.8544928932787281E-3</v>
      </c>
    </row>
    <row r="73" spans="1:9" x14ac:dyDescent="0.25">
      <c r="A73">
        <v>13089020300</v>
      </c>
      <c r="B73" t="s">
        <v>28</v>
      </c>
      <c r="C73">
        <v>2017</v>
      </c>
      <c r="D73">
        <v>0</v>
      </c>
      <c r="E73">
        <v>2</v>
      </c>
      <c r="F73">
        <v>13</v>
      </c>
      <c r="G73">
        <f>VLOOKUP(A73&amp;"_"&amp;C73,[1]All_Data!$D:$E,2,FALSE)</f>
        <v>4151</v>
      </c>
      <c r="H73">
        <f t="shared" si="2"/>
        <v>3.6135870874488074E-3</v>
      </c>
      <c r="I73">
        <f t="shared" si="3"/>
        <v>3.1317754757889667E-3</v>
      </c>
    </row>
    <row r="74" spans="1:9" x14ac:dyDescent="0.25">
      <c r="A74">
        <v>13089020300</v>
      </c>
      <c r="B74" t="s">
        <v>29</v>
      </c>
      <c r="C74">
        <v>2017</v>
      </c>
      <c r="D74">
        <v>0</v>
      </c>
      <c r="E74">
        <v>3</v>
      </c>
      <c r="F74">
        <v>20</v>
      </c>
      <c r="G74">
        <f>VLOOKUP(A74&amp;"_"&amp;C74,[1]All_Data!$D:$E,2,FALSE)</f>
        <v>4151</v>
      </c>
      <c r="H74">
        <f t="shared" si="2"/>
        <v>5.5408335340881715E-3</v>
      </c>
      <c r="I74">
        <f t="shared" si="3"/>
        <v>4.8181161165984096E-3</v>
      </c>
    </row>
    <row r="75" spans="1:9" x14ac:dyDescent="0.25">
      <c r="A75">
        <v>13089020400</v>
      </c>
      <c r="B75" t="s">
        <v>11</v>
      </c>
      <c r="C75">
        <v>2012</v>
      </c>
      <c r="D75">
        <v>0</v>
      </c>
      <c r="E75">
        <v>7</v>
      </c>
      <c r="F75">
        <v>27</v>
      </c>
      <c r="G75">
        <f>VLOOKUP(A75&amp;"_"&amp;C75,[1]All_Data!$D:$E,2,FALSE)</f>
        <v>2564</v>
      </c>
      <c r="H75">
        <f t="shared" si="2"/>
        <v>1.3260530421216849E-2</v>
      </c>
      <c r="I75">
        <f t="shared" si="3"/>
        <v>1.0530421216848674E-2</v>
      </c>
    </row>
    <row r="76" spans="1:9" x14ac:dyDescent="0.25">
      <c r="A76">
        <v>13089020400</v>
      </c>
      <c r="B76" t="s">
        <v>7</v>
      </c>
      <c r="C76">
        <v>2012</v>
      </c>
      <c r="D76">
        <v>0</v>
      </c>
      <c r="E76">
        <v>14</v>
      </c>
      <c r="F76">
        <v>48</v>
      </c>
      <c r="G76">
        <f>VLOOKUP(A76&amp;"_"&amp;C76,[1]All_Data!$D:$E,2,FALSE)</f>
        <v>2564</v>
      </c>
      <c r="H76">
        <f t="shared" si="2"/>
        <v>2.4180967238689548E-2</v>
      </c>
      <c r="I76">
        <f t="shared" si="3"/>
        <v>1.8720748829953199E-2</v>
      </c>
    </row>
    <row r="77" spans="1:9" x14ac:dyDescent="0.25">
      <c r="A77">
        <v>13089020400</v>
      </c>
      <c r="B77" t="s">
        <v>12</v>
      </c>
      <c r="C77">
        <v>2012</v>
      </c>
      <c r="D77">
        <v>0</v>
      </c>
      <c r="E77">
        <v>23</v>
      </c>
      <c r="F77">
        <v>56</v>
      </c>
      <c r="G77">
        <f>VLOOKUP(A77&amp;"_"&amp;C77,[1]All_Data!$D:$E,2,FALSE)</f>
        <v>2564</v>
      </c>
      <c r="H77">
        <f t="shared" si="2"/>
        <v>3.0811232449297971E-2</v>
      </c>
      <c r="I77">
        <f t="shared" si="3"/>
        <v>2.1840873634945399E-2</v>
      </c>
    </row>
    <row r="78" spans="1:9" x14ac:dyDescent="0.25">
      <c r="A78">
        <v>13089020400</v>
      </c>
      <c r="B78" t="s">
        <v>13</v>
      </c>
      <c r="C78">
        <v>2012</v>
      </c>
      <c r="D78">
        <v>0</v>
      </c>
      <c r="E78">
        <v>7</v>
      </c>
      <c r="F78">
        <v>34</v>
      </c>
      <c r="G78">
        <f>VLOOKUP(A78&amp;"_"&amp;C78,[1]All_Data!$D:$E,2,FALSE)</f>
        <v>2564</v>
      </c>
      <c r="H78">
        <f t="shared" si="2"/>
        <v>1.5990639625585022E-2</v>
      </c>
      <c r="I78">
        <f t="shared" si="3"/>
        <v>1.3260530421216849E-2</v>
      </c>
    </row>
    <row r="79" spans="1:9" x14ac:dyDescent="0.25">
      <c r="A79">
        <v>13089020400</v>
      </c>
      <c r="B79" t="s">
        <v>8</v>
      </c>
      <c r="C79">
        <v>2013</v>
      </c>
      <c r="D79">
        <v>0</v>
      </c>
      <c r="E79">
        <v>14</v>
      </c>
      <c r="F79">
        <v>28</v>
      </c>
      <c r="G79">
        <f>VLOOKUP(A79&amp;"_"&amp;C79,[1]All_Data!$D:$E,2,FALSE)</f>
        <v>2428</v>
      </c>
      <c r="H79">
        <f t="shared" si="2"/>
        <v>1.729818780889621E-2</v>
      </c>
      <c r="I79">
        <f t="shared" si="3"/>
        <v>1.1532125205930808E-2</v>
      </c>
    </row>
    <row r="80" spans="1:9" x14ac:dyDescent="0.25">
      <c r="A80">
        <v>13089020400</v>
      </c>
      <c r="B80" t="s">
        <v>14</v>
      </c>
      <c r="C80">
        <v>2013</v>
      </c>
      <c r="D80">
        <v>1</v>
      </c>
      <c r="E80">
        <v>13</v>
      </c>
      <c r="F80">
        <v>45</v>
      </c>
      <c r="G80">
        <f>VLOOKUP(A80&amp;"_"&amp;C80,[1]All_Data!$D:$E,2,FALSE)</f>
        <v>2428</v>
      </c>
      <c r="H80">
        <f t="shared" si="2"/>
        <v>2.800658978583196E-2</v>
      </c>
      <c r="I80">
        <f t="shared" si="3"/>
        <v>1.8533772652388796E-2</v>
      </c>
    </row>
    <row r="81" spans="1:9" x14ac:dyDescent="0.25">
      <c r="A81">
        <v>13089020400</v>
      </c>
      <c r="B81" t="s">
        <v>15</v>
      </c>
      <c r="C81">
        <v>2013</v>
      </c>
      <c r="D81">
        <v>0</v>
      </c>
      <c r="E81">
        <v>10</v>
      </c>
      <c r="F81">
        <v>44</v>
      </c>
      <c r="G81">
        <f>VLOOKUP(A81&amp;"_"&amp;C81,[1]All_Data!$D:$E,2,FALSE)</f>
        <v>2428</v>
      </c>
      <c r="H81">
        <f t="shared" si="2"/>
        <v>2.2240527182866558E-2</v>
      </c>
      <c r="I81">
        <f t="shared" si="3"/>
        <v>1.8121911037891267E-2</v>
      </c>
    </row>
    <row r="82" spans="1:9" x14ac:dyDescent="0.25">
      <c r="A82">
        <v>13089020400</v>
      </c>
      <c r="B82" t="s">
        <v>16</v>
      </c>
      <c r="C82">
        <v>2013</v>
      </c>
      <c r="D82">
        <v>0</v>
      </c>
      <c r="E82">
        <v>8</v>
      </c>
      <c r="F82">
        <v>40</v>
      </c>
      <c r="G82">
        <f>VLOOKUP(A82&amp;"_"&amp;C82,[1]All_Data!$D:$E,2,FALSE)</f>
        <v>2428</v>
      </c>
      <c r="H82">
        <f t="shared" si="2"/>
        <v>1.9769357495881382E-2</v>
      </c>
      <c r="I82">
        <f t="shared" si="3"/>
        <v>1.6474464579901153E-2</v>
      </c>
    </row>
    <row r="83" spans="1:9" x14ac:dyDescent="0.25">
      <c r="A83">
        <v>13089020400</v>
      </c>
      <c r="B83" t="s">
        <v>17</v>
      </c>
      <c r="C83">
        <v>2014</v>
      </c>
      <c r="D83">
        <v>0</v>
      </c>
      <c r="E83">
        <v>6</v>
      </c>
      <c r="F83">
        <v>31</v>
      </c>
      <c r="G83">
        <f>VLOOKUP(A83&amp;"_"&amp;C83,[1]All_Data!$D:$E,2,FALSE)</f>
        <v>2451</v>
      </c>
      <c r="H83">
        <f t="shared" si="2"/>
        <v>1.5095879232966136E-2</v>
      </c>
      <c r="I83">
        <f t="shared" si="3"/>
        <v>1.2647898816809465E-2</v>
      </c>
    </row>
    <row r="84" spans="1:9" x14ac:dyDescent="0.25">
      <c r="A84">
        <v>13089020400</v>
      </c>
      <c r="B84" t="s">
        <v>18</v>
      </c>
      <c r="C84">
        <v>2014</v>
      </c>
      <c r="D84">
        <v>0</v>
      </c>
      <c r="E84">
        <v>13</v>
      </c>
      <c r="F84">
        <v>47</v>
      </c>
      <c r="G84">
        <f>VLOOKUP(A84&amp;"_"&amp;C84,[1]All_Data!$D:$E,2,FALSE)</f>
        <v>2451</v>
      </c>
      <c r="H84">
        <f t="shared" si="2"/>
        <v>2.4479804161566709E-2</v>
      </c>
      <c r="I84">
        <f t="shared" si="3"/>
        <v>1.9175846593227255E-2</v>
      </c>
    </row>
    <row r="85" spans="1:9" x14ac:dyDescent="0.25">
      <c r="A85">
        <v>13089020400</v>
      </c>
      <c r="B85" t="s">
        <v>19</v>
      </c>
      <c r="C85">
        <v>2014</v>
      </c>
      <c r="D85">
        <v>0</v>
      </c>
      <c r="E85">
        <v>14</v>
      </c>
      <c r="F85">
        <v>46</v>
      </c>
      <c r="G85">
        <f>VLOOKUP(A85&amp;"_"&amp;C85,[1]All_Data!$D:$E,2,FALSE)</f>
        <v>2451</v>
      </c>
      <c r="H85">
        <f t="shared" si="2"/>
        <v>2.4479804161566709E-2</v>
      </c>
      <c r="I85">
        <f t="shared" si="3"/>
        <v>1.8767849857201143E-2</v>
      </c>
    </row>
    <row r="86" spans="1:9" x14ac:dyDescent="0.25">
      <c r="A86">
        <v>13089020400</v>
      </c>
      <c r="B86" t="s">
        <v>20</v>
      </c>
      <c r="C86">
        <v>2014</v>
      </c>
      <c r="D86">
        <v>0</v>
      </c>
      <c r="E86">
        <v>6</v>
      </c>
      <c r="F86">
        <v>44</v>
      </c>
      <c r="G86">
        <f>VLOOKUP(A86&amp;"_"&amp;C86,[1]All_Data!$D:$E,2,FALSE)</f>
        <v>2451</v>
      </c>
      <c r="H86">
        <f t="shared" si="2"/>
        <v>2.0399836801305589E-2</v>
      </c>
      <c r="I86">
        <f t="shared" si="3"/>
        <v>1.7951856385148918E-2</v>
      </c>
    </row>
    <row r="87" spans="1:9" x14ac:dyDescent="0.25">
      <c r="A87">
        <v>13089020400</v>
      </c>
      <c r="B87" t="s">
        <v>21</v>
      </c>
      <c r="C87">
        <v>2015</v>
      </c>
      <c r="D87">
        <v>1</v>
      </c>
      <c r="E87">
        <v>9</v>
      </c>
      <c r="F87">
        <v>56</v>
      </c>
      <c r="G87">
        <f>VLOOKUP(A87&amp;"_"&amp;C87,[1]All_Data!$D:$E,2,FALSE)</f>
        <v>2585</v>
      </c>
      <c r="H87">
        <f t="shared" si="2"/>
        <v>2.9013539651837523E-2</v>
      </c>
      <c r="I87">
        <f t="shared" si="3"/>
        <v>2.1663442940038684E-2</v>
      </c>
    </row>
    <row r="88" spans="1:9" x14ac:dyDescent="0.25">
      <c r="A88">
        <v>13089020400</v>
      </c>
      <c r="B88" t="s">
        <v>22</v>
      </c>
      <c r="C88">
        <v>2015</v>
      </c>
      <c r="D88">
        <v>0</v>
      </c>
      <c r="E88">
        <v>9</v>
      </c>
      <c r="F88">
        <v>41</v>
      </c>
      <c r="G88">
        <f>VLOOKUP(A88&amp;"_"&amp;C88,[1]All_Data!$D:$E,2,FALSE)</f>
        <v>2585</v>
      </c>
      <c r="H88">
        <f t="shared" si="2"/>
        <v>1.9342359767891684E-2</v>
      </c>
      <c r="I88">
        <f t="shared" si="3"/>
        <v>1.5860735009671181E-2</v>
      </c>
    </row>
    <row r="89" spans="1:9" x14ac:dyDescent="0.25">
      <c r="A89">
        <v>13089020400</v>
      </c>
      <c r="B89" t="s">
        <v>9</v>
      </c>
      <c r="C89">
        <v>2015</v>
      </c>
      <c r="D89">
        <v>0</v>
      </c>
      <c r="E89">
        <v>8</v>
      </c>
      <c r="F89">
        <v>45</v>
      </c>
      <c r="G89">
        <f>VLOOKUP(A89&amp;"_"&amp;C89,[1]All_Data!$D:$E,2,FALSE)</f>
        <v>2585</v>
      </c>
      <c r="H89">
        <f t="shared" si="2"/>
        <v>2.0502901353965184E-2</v>
      </c>
      <c r="I89">
        <f t="shared" si="3"/>
        <v>1.7408123791102514E-2</v>
      </c>
    </row>
    <row r="90" spans="1:9" x14ac:dyDescent="0.25">
      <c r="A90">
        <v>13089020400</v>
      </c>
      <c r="B90" t="s">
        <v>10</v>
      </c>
      <c r="C90">
        <v>2015</v>
      </c>
      <c r="D90">
        <v>0</v>
      </c>
      <c r="E90">
        <v>5</v>
      </c>
      <c r="F90">
        <v>29</v>
      </c>
      <c r="G90">
        <f>VLOOKUP(A90&amp;"_"&amp;C90,[1]All_Data!$D:$E,2,FALSE)</f>
        <v>2585</v>
      </c>
      <c r="H90">
        <f t="shared" si="2"/>
        <v>1.3152804642166345E-2</v>
      </c>
      <c r="I90">
        <f t="shared" si="3"/>
        <v>1.1218568665377175E-2</v>
      </c>
    </row>
    <row r="91" spans="1:9" x14ac:dyDescent="0.25">
      <c r="A91">
        <v>13089020400</v>
      </c>
      <c r="B91" t="s">
        <v>23</v>
      </c>
      <c r="C91">
        <v>2016</v>
      </c>
      <c r="D91">
        <v>0</v>
      </c>
      <c r="E91">
        <v>4</v>
      </c>
      <c r="F91">
        <v>37</v>
      </c>
      <c r="G91">
        <f>VLOOKUP(A91&amp;"_"&amp;C91,[1]All_Data!$D:$E,2,FALSE)</f>
        <v>2520</v>
      </c>
      <c r="H91">
        <f t="shared" si="2"/>
        <v>1.6269841269841271E-2</v>
      </c>
      <c r="I91">
        <f t="shared" si="3"/>
        <v>1.4682539682539682E-2</v>
      </c>
    </row>
    <row r="92" spans="1:9" x14ac:dyDescent="0.25">
      <c r="A92">
        <v>13089020400</v>
      </c>
      <c r="B92" t="s">
        <v>24</v>
      </c>
      <c r="C92">
        <v>2016</v>
      </c>
      <c r="D92">
        <v>0</v>
      </c>
      <c r="E92">
        <v>4</v>
      </c>
      <c r="F92">
        <v>29</v>
      </c>
      <c r="G92">
        <f>VLOOKUP(A92&amp;"_"&amp;C92,[1]All_Data!$D:$E,2,FALSE)</f>
        <v>2520</v>
      </c>
      <c r="H92">
        <f t="shared" si="2"/>
        <v>1.3095238095238096E-2</v>
      </c>
      <c r="I92">
        <f t="shared" si="3"/>
        <v>1.1507936507936509E-2</v>
      </c>
    </row>
    <row r="93" spans="1:9" x14ac:dyDescent="0.25">
      <c r="A93">
        <v>13089020400</v>
      </c>
      <c r="B93" t="s">
        <v>25</v>
      </c>
      <c r="C93">
        <v>2016</v>
      </c>
      <c r="D93">
        <v>0</v>
      </c>
      <c r="E93">
        <v>10</v>
      </c>
      <c r="F93">
        <v>38</v>
      </c>
      <c r="G93">
        <f>VLOOKUP(A93&amp;"_"&amp;C93,[1]All_Data!$D:$E,2,FALSE)</f>
        <v>2520</v>
      </c>
      <c r="H93">
        <f t="shared" si="2"/>
        <v>1.9047619047619049E-2</v>
      </c>
      <c r="I93">
        <f t="shared" si="3"/>
        <v>1.507936507936508E-2</v>
      </c>
    </row>
    <row r="94" spans="1:9" x14ac:dyDescent="0.25">
      <c r="A94">
        <v>13089020400</v>
      </c>
      <c r="B94" t="s">
        <v>6</v>
      </c>
      <c r="C94">
        <v>2016</v>
      </c>
      <c r="D94">
        <v>0</v>
      </c>
      <c r="E94">
        <v>5</v>
      </c>
      <c r="F94">
        <v>43</v>
      </c>
      <c r="G94">
        <f>VLOOKUP(A94&amp;"_"&amp;C94,[1]All_Data!$D:$E,2,FALSE)</f>
        <v>2520</v>
      </c>
      <c r="H94">
        <f t="shared" si="2"/>
        <v>1.9047619047619049E-2</v>
      </c>
      <c r="I94">
        <f t="shared" si="3"/>
        <v>1.7063492063492062E-2</v>
      </c>
    </row>
    <row r="95" spans="1:9" x14ac:dyDescent="0.25">
      <c r="A95">
        <v>13089020400</v>
      </c>
      <c r="B95" t="s">
        <v>26</v>
      </c>
      <c r="C95">
        <v>2017</v>
      </c>
      <c r="D95">
        <v>0</v>
      </c>
      <c r="E95">
        <v>8</v>
      </c>
      <c r="F95">
        <v>27</v>
      </c>
      <c r="G95">
        <f>VLOOKUP(A95&amp;"_"&amp;C95,[1]All_Data!$D:$E,2,FALSE)</f>
        <v>2574</v>
      </c>
      <c r="H95">
        <f t="shared" si="2"/>
        <v>1.3597513597513598E-2</v>
      </c>
      <c r="I95">
        <f t="shared" si="3"/>
        <v>1.048951048951049E-2</v>
      </c>
    </row>
    <row r="96" spans="1:9" x14ac:dyDescent="0.25">
      <c r="A96">
        <v>13089020400</v>
      </c>
      <c r="B96" t="s">
        <v>27</v>
      </c>
      <c r="C96">
        <v>2017</v>
      </c>
      <c r="D96">
        <v>0</v>
      </c>
      <c r="E96">
        <v>4</v>
      </c>
      <c r="F96">
        <v>31</v>
      </c>
      <c r="G96">
        <f>VLOOKUP(A96&amp;"_"&amp;C96,[1]All_Data!$D:$E,2,FALSE)</f>
        <v>2574</v>
      </c>
      <c r="H96">
        <f t="shared" si="2"/>
        <v>1.3597513597513598E-2</v>
      </c>
      <c r="I96">
        <f t="shared" si="3"/>
        <v>1.2043512043512044E-2</v>
      </c>
    </row>
    <row r="97" spans="1:9" x14ac:dyDescent="0.25">
      <c r="A97">
        <v>13089020400</v>
      </c>
      <c r="B97" t="s">
        <v>28</v>
      </c>
      <c r="C97">
        <v>2017</v>
      </c>
      <c r="D97">
        <v>0</v>
      </c>
      <c r="E97">
        <v>8</v>
      </c>
      <c r="F97">
        <v>37</v>
      </c>
      <c r="G97">
        <f>VLOOKUP(A97&amp;"_"&amp;C97,[1]All_Data!$D:$E,2,FALSE)</f>
        <v>2574</v>
      </c>
      <c r="H97">
        <f t="shared" si="2"/>
        <v>1.7482517482517484E-2</v>
      </c>
      <c r="I97">
        <f t="shared" si="3"/>
        <v>1.4374514374514374E-2</v>
      </c>
    </row>
    <row r="98" spans="1:9" x14ac:dyDescent="0.25">
      <c r="A98">
        <v>13089020400</v>
      </c>
      <c r="B98" t="s">
        <v>29</v>
      </c>
      <c r="C98">
        <v>2017</v>
      </c>
      <c r="D98">
        <v>0</v>
      </c>
      <c r="E98">
        <v>5</v>
      </c>
      <c r="F98">
        <v>49</v>
      </c>
      <c r="G98">
        <f>VLOOKUP(A98&amp;"_"&amp;C98,[1]All_Data!$D:$E,2,FALSE)</f>
        <v>2574</v>
      </c>
      <c r="H98">
        <f t="shared" si="2"/>
        <v>2.097902097902098E-2</v>
      </c>
      <c r="I98">
        <f t="shared" si="3"/>
        <v>1.9036519036519036E-2</v>
      </c>
    </row>
    <row r="99" spans="1:9" x14ac:dyDescent="0.25">
      <c r="A99">
        <v>13089020500</v>
      </c>
      <c r="B99" t="s">
        <v>11</v>
      </c>
      <c r="C99">
        <v>2012</v>
      </c>
      <c r="D99">
        <v>0</v>
      </c>
      <c r="E99">
        <v>11</v>
      </c>
      <c r="F99">
        <v>75</v>
      </c>
      <c r="G99">
        <f>VLOOKUP(A99&amp;"_"&amp;C99,[1]All_Data!$D:$E,2,FALSE)</f>
        <v>2873</v>
      </c>
      <c r="H99">
        <f t="shared" si="2"/>
        <v>2.9933867037939436E-2</v>
      </c>
      <c r="I99">
        <f t="shared" si="3"/>
        <v>2.610511660285416E-2</v>
      </c>
    </row>
    <row r="100" spans="1:9" x14ac:dyDescent="0.25">
      <c r="A100">
        <v>13089020500</v>
      </c>
      <c r="B100" t="s">
        <v>7</v>
      </c>
      <c r="C100">
        <v>2012</v>
      </c>
      <c r="D100">
        <v>0</v>
      </c>
      <c r="E100">
        <v>26</v>
      </c>
      <c r="F100">
        <v>107</v>
      </c>
      <c r="G100">
        <f>VLOOKUP(A100&amp;"_"&amp;C100,[1]All_Data!$D:$E,2,FALSE)</f>
        <v>2873</v>
      </c>
      <c r="H100">
        <f t="shared" si="2"/>
        <v>4.6293073442394708E-2</v>
      </c>
      <c r="I100">
        <f t="shared" si="3"/>
        <v>3.7243299686738604E-2</v>
      </c>
    </row>
    <row r="101" spans="1:9" x14ac:dyDescent="0.25">
      <c r="A101">
        <v>13089020500</v>
      </c>
      <c r="B101" t="s">
        <v>12</v>
      </c>
      <c r="C101">
        <v>2012</v>
      </c>
      <c r="D101">
        <v>0</v>
      </c>
      <c r="E101">
        <v>22</v>
      </c>
      <c r="F101">
        <v>105</v>
      </c>
      <c r="G101">
        <f>VLOOKUP(A101&amp;"_"&amp;C101,[1]All_Data!$D:$E,2,FALSE)</f>
        <v>2873</v>
      </c>
      <c r="H101">
        <f t="shared" si="2"/>
        <v>4.4204664114166375E-2</v>
      </c>
      <c r="I101">
        <f t="shared" si="3"/>
        <v>3.6547163243995824E-2</v>
      </c>
    </row>
    <row r="102" spans="1:9" x14ac:dyDescent="0.25">
      <c r="A102">
        <v>13089020500</v>
      </c>
      <c r="B102" t="s">
        <v>13</v>
      </c>
      <c r="C102">
        <v>2012</v>
      </c>
      <c r="D102">
        <v>0</v>
      </c>
      <c r="E102">
        <v>27</v>
      </c>
      <c r="F102">
        <v>104</v>
      </c>
      <c r="G102">
        <f>VLOOKUP(A102&amp;"_"&amp;C102,[1]All_Data!$D:$E,2,FALSE)</f>
        <v>2873</v>
      </c>
      <c r="H102">
        <f t="shared" si="2"/>
        <v>4.5596936999651928E-2</v>
      </c>
      <c r="I102">
        <f t="shared" si="3"/>
        <v>3.6199095022624438E-2</v>
      </c>
    </row>
    <row r="103" spans="1:9" x14ac:dyDescent="0.25">
      <c r="A103">
        <v>13089020500</v>
      </c>
      <c r="B103" t="s">
        <v>8</v>
      </c>
      <c r="C103">
        <v>2013</v>
      </c>
      <c r="D103">
        <v>0</v>
      </c>
      <c r="E103">
        <v>26</v>
      </c>
      <c r="F103">
        <v>85</v>
      </c>
      <c r="G103">
        <f>VLOOKUP(A103&amp;"_"&amp;C103,[1]All_Data!$D:$E,2,FALSE)</f>
        <v>2834</v>
      </c>
      <c r="H103">
        <f t="shared" si="2"/>
        <v>3.9167254763585041E-2</v>
      </c>
      <c r="I103">
        <f t="shared" si="3"/>
        <v>2.9992942836979536E-2</v>
      </c>
    </row>
    <row r="104" spans="1:9" x14ac:dyDescent="0.25">
      <c r="A104">
        <v>13089020500</v>
      </c>
      <c r="B104" t="s">
        <v>14</v>
      </c>
      <c r="C104">
        <v>2013</v>
      </c>
      <c r="D104">
        <v>0</v>
      </c>
      <c r="E104">
        <v>41</v>
      </c>
      <c r="F104">
        <v>101</v>
      </c>
      <c r="G104">
        <f>VLOOKUP(A104&amp;"_"&amp;C104,[1]All_Data!$D:$E,2,FALSE)</f>
        <v>2834</v>
      </c>
      <c r="H104">
        <f t="shared" si="2"/>
        <v>5.0105857445306989E-2</v>
      </c>
      <c r="I104">
        <f t="shared" si="3"/>
        <v>3.5638673253352154E-2</v>
      </c>
    </row>
    <row r="105" spans="1:9" x14ac:dyDescent="0.25">
      <c r="A105">
        <v>13089020500</v>
      </c>
      <c r="B105" t="s">
        <v>15</v>
      </c>
      <c r="C105">
        <v>2013</v>
      </c>
      <c r="D105">
        <v>0</v>
      </c>
      <c r="E105">
        <v>19</v>
      </c>
      <c r="F105">
        <v>93</v>
      </c>
      <c r="G105">
        <f>VLOOKUP(A105&amp;"_"&amp;C105,[1]All_Data!$D:$E,2,FALSE)</f>
        <v>2834</v>
      </c>
      <c r="H105">
        <f t="shared" si="2"/>
        <v>3.952011291460833E-2</v>
      </c>
      <c r="I105">
        <f t="shared" si="3"/>
        <v>3.2815808045165845E-2</v>
      </c>
    </row>
    <row r="106" spans="1:9" x14ac:dyDescent="0.25">
      <c r="A106">
        <v>13089020500</v>
      </c>
      <c r="B106" t="s">
        <v>16</v>
      </c>
      <c r="C106">
        <v>2013</v>
      </c>
      <c r="D106">
        <v>0</v>
      </c>
      <c r="E106">
        <v>21</v>
      </c>
      <c r="F106">
        <v>55</v>
      </c>
      <c r="G106">
        <f>VLOOKUP(A106&amp;"_"&amp;C106,[1]All_Data!$D:$E,2,FALSE)</f>
        <v>2834</v>
      </c>
      <c r="H106">
        <f t="shared" si="2"/>
        <v>2.6817219477769938E-2</v>
      </c>
      <c r="I106">
        <f t="shared" si="3"/>
        <v>1.9407198306280876E-2</v>
      </c>
    </row>
    <row r="107" spans="1:9" x14ac:dyDescent="0.25">
      <c r="A107">
        <v>13089020500</v>
      </c>
      <c r="B107" t="s">
        <v>17</v>
      </c>
      <c r="C107">
        <v>2014</v>
      </c>
      <c r="D107">
        <v>0</v>
      </c>
      <c r="E107">
        <v>10</v>
      </c>
      <c r="F107">
        <v>40</v>
      </c>
      <c r="G107">
        <f>VLOOKUP(A107&amp;"_"&amp;C107,[1]All_Data!$D:$E,2,FALSE)</f>
        <v>2922</v>
      </c>
      <c r="H107">
        <f t="shared" si="2"/>
        <v>1.7111567419575632E-2</v>
      </c>
      <c r="I107">
        <f t="shared" si="3"/>
        <v>1.3689253935660506E-2</v>
      </c>
    </row>
    <row r="108" spans="1:9" x14ac:dyDescent="0.25">
      <c r="A108">
        <v>13089020500</v>
      </c>
      <c r="B108" t="s">
        <v>18</v>
      </c>
      <c r="C108">
        <v>2014</v>
      </c>
      <c r="D108">
        <v>0</v>
      </c>
      <c r="E108">
        <v>13</v>
      </c>
      <c r="F108">
        <v>63</v>
      </c>
      <c r="G108">
        <f>VLOOKUP(A108&amp;"_"&amp;C108,[1]All_Data!$D:$E,2,FALSE)</f>
        <v>2922</v>
      </c>
      <c r="H108">
        <f t="shared" si="2"/>
        <v>2.6009582477754964E-2</v>
      </c>
      <c r="I108">
        <f t="shared" si="3"/>
        <v>2.1560574948665298E-2</v>
      </c>
    </row>
    <row r="109" spans="1:9" x14ac:dyDescent="0.25">
      <c r="A109">
        <v>13089020500</v>
      </c>
      <c r="B109" t="s">
        <v>19</v>
      </c>
      <c r="C109">
        <v>2014</v>
      </c>
      <c r="D109">
        <v>0</v>
      </c>
      <c r="E109">
        <v>26</v>
      </c>
      <c r="F109">
        <v>99</v>
      </c>
      <c r="G109">
        <f>VLOOKUP(A109&amp;"_"&amp;C109,[1]All_Data!$D:$E,2,FALSE)</f>
        <v>2922</v>
      </c>
      <c r="H109">
        <f t="shared" si="2"/>
        <v>4.2778918548939081E-2</v>
      </c>
      <c r="I109">
        <f t="shared" si="3"/>
        <v>3.3880903490759756E-2</v>
      </c>
    </row>
    <row r="110" spans="1:9" x14ac:dyDescent="0.25">
      <c r="A110">
        <v>13089020500</v>
      </c>
      <c r="B110" t="s">
        <v>20</v>
      </c>
      <c r="C110">
        <v>2014</v>
      </c>
      <c r="D110">
        <v>0</v>
      </c>
      <c r="E110">
        <v>22</v>
      </c>
      <c r="F110">
        <v>103</v>
      </c>
      <c r="G110">
        <f>VLOOKUP(A110&amp;"_"&amp;C110,[1]All_Data!$D:$E,2,FALSE)</f>
        <v>2922</v>
      </c>
      <c r="H110">
        <f t="shared" si="2"/>
        <v>4.2778918548939081E-2</v>
      </c>
      <c r="I110">
        <f t="shared" si="3"/>
        <v>3.5249828884325804E-2</v>
      </c>
    </row>
    <row r="111" spans="1:9" x14ac:dyDescent="0.25">
      <c r="A111">
        <v>13089020500</v>
      </c>
      <c r="B111" t="s">
        <v>21</v>
      </c>
      <c r="C111">
        <v>2015</v>
      </c>
      <c r="D111">
        <v>0</v>
      </c>
      <c r="E111">
        <v>16</v>
      </c>
      <c r="F111">
        <v>77</v>
      </c>
      <c r="G111">
        <f>VLOOKUP(A111&amp;"_"&amp;C111,[1]All_Data!$D:$E,2,FALSE)</f>
        <v>2915</v>
      </c>
      <c r="H111">
        <f t="shared" si="2"/>
        <v>3.1903945111492284E-2</v>
      </c>
      <c r="I111">
        <f t="shared" si="3"/>
        <v>2.6415094339622643E-2</v>
      </c>
    </row>
    <row r="112" spans="1:9" x14ac:dyDescent="0.25">
      <c r="A112">
        <v>13089020500</v>
      </c>
      <c r="B112" t="s">
        <v>22</v>
      </c>
      <c r="C112">
        <v>2015</v>
      </c>
      <c r="D112">
        <v>0</v>
      </c>
      <c r="E112">
        <v>10</v>
      </c>
      <c r="F112">
        <v>92</v>
      </c>
      <c r="G112">
        <f>VLOOKUP(A112&amp;"_"&amp;C112,[1]All_Data!$D:$E,2,FALSE)</f>
        <v>2915</v>
      </c>
      <c r="H112">
        <f t="shared" si="2"/>
        <v>3.4991423670668952E-2</v>
      </c>
      <c r="I112">
        <f t="shared" si="3"/>
        <v>3.1560891938250429E-2</v>
      </c>
    </row>
    <row r="113" spans="1:9" x14ac:dyDescent="0.25">
      <c r="A113">
        <v>13089020500</v>
      </c>
      <c r="B113" t="s">
        <v>9</v>
      </c>
      <c r="C113">
        <v>2015</v>
      </c>
      <c r="D113">
        <v>0</v>
      </c>
      <c r="E113">
        <v>10</v>
      </c>
      <c r="F113">
        <v>102</v>
      </c>
      <c r="G113">
        <f>VLOOKUP(A113&amp;"_"&amp;C113,[1]All_Data!$D:$E,2,FALSE)</f>
        <v>2915</v>
      </c>
      <c r="H113">
        <f t="shared" si="2"/>
        <v>3.8421955403087481E-2</v>
      </c>
      <c r="I113">
        <f t="shared" si="3"/>
        <v>3.4991423670668952E-2</v>
      </c>
    </row>
    <row r="114" spans="1:9" x14ac:dyDescent="0.25">
      <c r="A114">
        <v>13089020500</v>
      </c>
      <c r="B114" t="s">
        <v>10</v>
      </c>
      <c r="C114">
        <v>2015</v>
      </c>
      <c r="D114">
        <v>0</v>
      </c>
      <c r="E114">
        <v>11</v>
      </c>
      <c r="F114">
        <v>81</v>
      </c>
      <c r="G114">
        <f>VLOOKUP(A114&amp;"_"&amp;C114,[1]All_Data!$D:$E,2,FALSE)</f>
        <v>2915</v>
      </c>
      <c r="H114">
        <f t="shared" si="2"/>
        <v>3.1560891938250429E-2</v>
      </c>
      <c r="I114">
        <f t="shared" si="3"/>
        <v>2.7787307032590053E-2</v>
      </c>
    </row>
    <row r="115" spans="1:9" x14ac:dyDescent="0.25">
      <c r="A115">
        <v>13089020500</v>
      </c>
      <c r="B115" t="s">
        <v>23</v>
      </c>
      <c r="C115">
        <v>2016</v>
      </c>
      <c r="D115">
        <v>0</v>
      </c>
      <c r="E115">
        <v>3</v>
      </c>
      <c r="F115">
        <v>66</v>
      </c>
      <c r="G115">
        <f>VLOOKUP(A115&amp;"_"&amp;C115,[1]All_Data!$D:$E,2,FALSE)</f>
        <v>3145</v>
      </c>
      <c r="H115">
        <f t="shared" si="2"/>
        <v>2.1939586645468998E-2</v>
      </c>
      <c r="I115">
        <f t="shared" si="3"/>
        <v>2.0985691573926869E-2</v>
      </c>
    </row>
    <row r="116" spans="1:9" x14ac:dyDescent="0.25">
      <c r="A116">
        <v>13089020500</v>
      </c>
      <c r="B116" t="s">
        <v>24</v>
      </c>
      <c r="C116">
        <v>2016</v>
      </c>
      <c r="D116">
        <v>0</v>
      </c>
      <c r="E116">
        <v>9</v>
      </c>
      <c r="F116">
        <v>74</v>
      </c>
      <c r="G116">
        <f>VLOOKUP(A116&amp;"_"&amp;C116,[1]All_Data!$D:$E,2,FALSE)</f>
        <v>3145</v>
      </c>
      <c r="H116">
        <f t="shared" si="2"/>
        <v>2.6391096979332274E-2</v>
      </c>
      <c r="I116">
        <f t="shared" si="3"/>
        <v>2.3529411764705882E-2</v>
      </c>
    </row>
    <row r="117" spans="1:9" x14ac:dyDescent="0.25">
      <c r="A117">
        <v>13089020500</v>
      </c>
      <c r="B117" t="s">
        <v>25</v>
      </c>
      <c r="C117">
        <v>2016</v>
      </c>
      <c r="D117">
        <v>0</v>
      </c>
      <c r="E117">
        <v>11</v>
      </c>
      <c r="F117">
        <v>68</v>
      </c>
      <c r="G117">
        <f>VLOOKUP(A117&amp;"_"&amp;C117,[1]All_Data!$D:$E,2,FALSE)</f>
        <v>3145</v>
      </c>
      <c r="H117">
        <f t="shared" si="2"/>
        <v>2.5119236883942766E-2</v>
      </c>
      <c r="I117">
        <f t="shared" si="3"/>
        <v>2.1621621621621623E-2</v>
      </c>
    </row>
    <row r="118" spans="1:9" x14ac:dyDescent="0.25">
      <c r="A118">
        <v>13089020500</v>
      </c>
      <c r="B118" t="s">
        <v>6</v>
      </c>
      <c r="C118">
        <v>2016</v>
      </c>
      <c r="D118">
        <v>0</v>
      </c>
      <c r="E118">
        <v>7</v>
      </c>
      <c r="F118">
        <v>89</v>
      </c>
      <c r="G118">
        <f>VLOOKUP(A118&amp;"_"&amp;C118,[1]All_Data!$D:$E,2,FALSE)</f>
        <v>3145</v>
      </c>
      <c r="H118">
        <f t="shared" si="2"/>
        <v>3.0524642289348172E-2</v>
      </c>
      <c r="I118">
        <f t="shared" si="3"/>
        <v>2.8298887122416534E-2</v>
      </c>
    </row>
    <row r="119" spans="1:9" x14ac:dyDescent="0.25">
      <c r="A119">
        <v>13089020500</v>
      </c>
      <c r="B119" t="s">
        <v>26</v>
      </c>
      <c r="C119">
        <v>2017</v>
      </c>
      <c r="D119">
        <v>0</v>
      </c>
      <c r="E119">
        <v>5</v>
      </c>
      <c r="F119">
        <v>91</v>
      </c>
      <c r="G119">
        <f>VLOOKUP(A119&amp;"_"&amp;C119,[1]All_Data!$D:$E,2,FALSE)</f>
        <v>3305</v>
      </c>
      <c r="H119">
        <f t="shared" si="2"/>
        <v>2.9046898638426626E-2</v>
      </c>
      <c r="I119">
        <f t="shared" si="3"/>
        <v>2.7534039334341905E-2</v>
      </c>
    </row>
    <row r="120" spans="1:9" x14ac:dyDescent="0.25">
      <c r="A120">
        <v>13089020500</v>
      </c>
      <c r="B120" t="s">
        <v>27</v>
      </c>
      <c r="C120">
        <v>2017</v>
      </c>
      <c r="D120">
        <v>0</v>
      </c>
      <c r="E120">
        <v>9</v>
      </c>
      <c r="F120">
        <v>95</v>
      </c>
      <c r="G120">
        <f>VLOOKUP(A120&amp;"_"&amp;C120,[1]All_Data!$D:$E,2,FALSE)</f>
        <v>3305</v>
      </c>
      <c r="H120">
        <f t="shared" si="2"/>
        <v>3.1467473524962181E-2</v>
      </c>
      <c r="I120">
        <f t="shared" si="3"/>
        <v>2.8744326777609682E-2</v>
      </c>
    </row>
    <row r="121" spans="1:9" x14ac:dyDescent="0.25">
      <c r="A121">
        <v>13089020500</v>
      </c>
      <c r="B121" t="s">
        <v>28</v>
      </c>
      <c r="C121">
        <v>2017</v>
      </c>
      <c r="D121">
        <v>0</v>
      </c>
      <c r="E121">
        <v>10</v>
      </c>
      <c r="F121">
        <v>88</v>
      </c>
      <c r="G121">
        <f>VLOOKUP(A121&amp;"_"&amp;C121,[1]All_Data!$D:$E,2,FALSE)</f>
        <v>3305</v>
      </c>
      <c r="H121">
        <f t="shared" si="2"/>
        <v>2.9652042360060513E-2</v>
      </c>
      <c r="I121">
        <f t="shared" si="3"/>
        <v>2.6626323751891074E-2</v>
      </c>
    </row>
    <row r="122" spans="1:9" x14ac:dyDescent="0.25">
      <c r="A122">
        <v>13089020500</v>
      </c>
      <c r="B122" t="s">
        <v>29</v>
      </c>
      <c r="C122">
        <v>2017</v>
      </c>
      <c r="D122">
        <v>0</v>
      </c>
      <c r="E122">
        <v>8</v>
      </c>
      <c r="F122">
        <v>113</v>
      </c>
      <c r="G122">
        <f>VLOOKUP(A122&amp;"_"&amp;C122,[1]All_Data!$D:$E,2,FALSE)</f>
        <v>3305</v>
      </c>
      <c r="H122">
        <f t="shared" si="2"/>
        <v>3.6611195158850224E-2</v>
      </c>
      <c r="I122">
        <f t="shared" si="3"/>
        <v>3.4190620272314676E-2</v>
      </c>
    </row>
    <row r="123" spans="1:9" x14ac:dyDescent="0.25">
      <c r="A123">
        <v>13089020600</v>
      </c>
      <c r="B123" t="s">
        <v>11</v>
      </c>
      <c r="C123">
        <v>2012</v>
      </c>
      <c r="D123">
        <v>0</v>
      </c>
      <c r="E123">
        <v>6</v>
      </c>
      <c r="F123">
        <v>4</v>
      </c>
      <c r="G123">
        <f>VLOOKUP(A123&amp;"_"&amp;C123,[1]All_Data!$D:$E,2,FALSE)</f>
        <v>1687</v>
      </c>
      <c r="H123">
        <f t="shared" si="2"/>
        <v>5.9276822762299938E-3</v>
      </c>
      <c r="I123">
        <f t="shared" si="3"/>
        <v>2.3710729104919974E-3</v>
      </c>
    </row>
    <row r="124" spans="1:9" x14ac:dyDescent="0.25">
      <c r="A124">
        <v>13089020600</v>
      </c>
      <c r="B124" t="s">
        <v>7</v>
      </c>
      <c r="C124">
        <v>2012</v>
      </c>
      <c r="D124">
        <v>0</v>
      </c>
      <c r="E124">
        <v>16</v>
      </c>
      <c r="F124">
        <v>21</v>
      </c>
      <c r="G124">
        <f>VLOOKUP(A124&amp;"_"&amp;C124,[1]All_Data!$D:$E,2,FALSE)</f>
        <v>1687</v>
      </c>
      <c r="H124">
        <f t="shared" si="2"/>
        <v>2.1932424422050976E-2</v>
      </c>
      <c r="I124">
        <f t="shared" si="3"/>
        <v>1.2448132780082987E-2</v>
      </c>
    </row>
    <row r="125" spans="1:9" x14ac:dyDescent="0.25">
      <c r="A125">
        <v>13089020600</v>
      </c>
      <c r="B125" t="s">
        <v>12</v>
      </c>
      <c r="C125">
        <v>2012</v>
      </c>
      <c r="D125">
        <v>0</v>
      </c>
      <c r="E125">
        <v>28</v>
      </c>
      <c r="F125">
        <v>38</v>
      </c>
      <c r="G125">
        <f>VLOOKUP(A125&amp;"_"&amp;C125,[1]All_Data!$D:$E,2,FALSE)</f>
        <v>1687</v>
      </c>
      <c r="H125">
        <f t="shared" si="2"/>
        <v>3.9122703023117961E-2</v>
      </c>
      <c r="I125">
        <f t="shared" si="3"/>
        <v>2.2525192649673977E-2</v>
      </c>
    </row>
    <row r="126" spans="1:9" x14ac:dyDescent="0.25">
      <c r="A126">
        <v>13089020600</v>
      </c>
      <c r="B126" t="s">
        <v>13</v>
      </c>
      <c r="C126">
        <v>2012</v>
      </c>
      <c r="D126">
        <v>0</v>
      </c>
      <c r="E126">
        <v>17</v>
      </c>
      <c r="F126">
        <v>20</v>
      </c>
      <c r="G126">
        <f>VLOOKUP(A126&amp;"_"&amp;C126,[1]All_Data!$D:$E,2,FALSE)</f>
        <v>1687</v>
      </c>
      <c r="H126">
        <f t="shared" si="2"/>
        <v>2.1932424422050976E-2</v>
      </c>
      <c r="I126">
        <f t="shared" si="3"/>
        <v>1.1855364552459988E-2</v>
      </c>
    </row>
    <row r="127" spans="1:9" x14ac:dyDescent="0.25">
      <c r="A127">
        <v>13089020600</v>
      </c>
      <c r="B127" t="s">
        <v>8</v>
      </c>
      <c r="C127">
        <v>2013</v>
      </c>
      <c r="D127">
        <v>0</v>
      </c>
      <c r="E127">
        <v>18</v>
      </c>
      <c r="F127">
        <v>29</v>
      </c>
      <c r="G127">
        <f>VLOOKUP(A127&amp;"_"&amp;C127,[1]All_Data!$D:$E,2,FALSE)</f>
        <v>1602</v>
      </c>
      <c r="H127">
        <f t="shared" ref="H127:H190" si="4">((E127+F127)+(D127*10))/G127</f>
        <v>2.9338327091136079E-2</v>
      </c>
      <c r="I127">
        <f t="shared" si="3"/>
        <v>1.8102372034956304E-2</v>
      </c>
    </row>
    <row r="128" spans="1:9" x14ac:dyDescent="0.25">
      <c r="A128">
        <v>13089020600</v>
      </c>
      <c r="B128" t="s">
        <v>14</v>
      </c>
      <c r="C128">
        <v>2013</v>
      </c>
      <c r="D128">
        <v>0</v>
      </c>
      <c r="E128">
        <v>13</v>
      </c>
      <c r="F128">
        <v>46</v>
      </c>
      <c r="G128">
        <f>VLOOKUP(A128&amp;"_"&amp;C128,[1]All_Data!$D:$E,2,FALSE)</f>
        <v>1602</v>
      </c>
      <c r="H128">
        <f t="shared" si="4"/>
        <v>3.682896379525593E-2</v>
      </c>
      <c r="I128">
        <f t="shared" si="3"/>
        <v>2.871410736579276E-2</v>
      </c>
    </row>
    <row r="129" spans="1:9" x14ac:dyDescent="0.25">
      <c r="A129">
        <v>13089020600</v>
      </c>
      <c r="B129" t="s">
        <v>15</v>
      </c>
      <c r="C129">
        <v>2013</v>
      </c>
      <c r="D129">
        <v>0</v>
      </c>
      <c r="E129">
        <v>19</v>
      </c>
      <c r="F129">
        <v>29</v>
      </c>
      <c r="G129">
        <f>VLOOKUP(A129&amp;"_"&amp;C129,[1]All_Data!$D:$E,2,FALSE)</f>
        <v>1602</v>
      </c>
      <c r="H129">
        <f t="shared" si="4"/>
        <v>2.9962546816479401E-2</v>
      </c>
      <c r="I129">
        <f t="shared" si="3"/>
        <v>1.8102372034956304E-2</v>
      </c>
    </row>
    <row r="130" spans="1:9" x14ac:dyDescent="0.25">
      <c r="A130">
        <v>13089020600</v>
      </c>
      <c r="B130" t="s">
        <v>16</v>
      </c>
      <c r="C130">
        <v>2013</v>
      </c>
      <c r="D130">
        <v>0</v>
      </c>
      <c r="E130">
        <v>16</v>
      </c>
      <c r="F130">
        <v>30</v>
      </c>
      <c r="G130">
        <f>VLOOKUP(A130&amp;"_"&amp;C130,[1]All_Data!$D:$E,2,FALSE)</f>
        <v>1602</v>
      </c>
      <c r="H130">
        <f t="shared" si="4"/>
        <v>2.871410736579276E-2</v>
      </c>
      <c r="I130">
        <f t="shared" si="3"/>
        <v>1.8726591760299626E-2</v>
      </c>
    </row>
    <row r="131" spans="1:9" x14ac:dyDescent="0.25">
      <c r="A131">
        <v>13089020600</v>
      </c>
      <c r="B131" t="s">
        <v>17</v>
      </c>
      <c r="C131">
        <v>2014</v>
      </c>
      <c r="D131">
        <v>0</v>
      </c>
      <c r="E131">
        <v>7</v>
      </c>
      <c r="F131">
        <v>22</v>
      </c>
      <c r="G131">
        <f>VLOOKUP(A131&amp;"_"&amp;C131,[1]All_Data!$D:$E,2,FALSE)</f>
        <v>1867</v>
      </c>
      <c r="H131">
        <f t="shared" si="4"/>
        <v>1.5532940546331012E-2</v>
      </c>
      <c r="I131">
        <f t="shared" ref="I131:I194" si="5">F131/G131</f>
        <v>1.1783610069630423E-2</v>
      </c>
    </row>
    <row r="132" spans="1:9" x14ac:dyDescent="0.25">
      <c r="A132">
        <v>13089020600</v>
      </c>
      <c r="B132" t="s">
        <v>18</v>
      </c>
      <c r="C132">
        <v>2014</v>
      </c>
      <c r="D132">
        <v>0</v>
      </c>
      <c r="E132">
        <v>20</v>
      </c>
      <c r="F132">
        <v>70</v>
      </c>
      <c r="G132">
        <f>VLOOKUP(A132&amp;"_"&amp;C132,[1]All_Data!$D:$E,2,FALSE)</f>
        <v>1867</v>
      </c>
      <c r="H132">
        <f t="shared" si="4"/>
        <v>4.8205677557579006E-2</v>
      </c>
      <c r="I132">
        <f t="shared" si="5"/>
        <v>3.7493304767005894E-2</v>
      </c>
    </row>
    <row r="133" spans="1:9" x14ac:dyDescent="0.25">
      <c r="A133">
        <v>13089020600</v>
      </c>
      <c r="B133" t="s">
        <v>19</v>
      </c>
      <c r="C133">
        <v>2014</v>
      </c>
      <c r="D133">
        <v>0</v>
      </c>
      <c r="E133">
        <v>16</v>
      </c>
      <c r="F133">
        <v>35</v>
      </c>
      <c r="G133">
        <f>VLOOKUP(A133&amp;"_"&amp;C133,[1]All_Data!$D:$E,2,FALSE)</f>
        <v>1867</v>
      </c>
      <c r="H133">
        <f t="shared" si="4"/>
        <v>2.7316550615961437E-2</v>
      </c>
      <c r="I133">
        <f t="shared" si="5"/>
        <v>1.8746652383502947E-2</v>
      </c>
    </row>
    <row r="134" spans="1:9" x14ac:dyDescent="0.25">
      <c r="A134">
        <v>13089020600</v>
      </c>
      <c r="B134" t="s">
        <v>20</v>
      </c>
      <c r="C134">
        <v>2014</v>
      </c>
      <c r="D134">
        <v>0</v>
      </c>
      <c r="E134">
        <v>12</v>
      </c>
      <c r="F134">
        <v>30</v>
      </c>
      <c r="G134">
        <f>VLOOKUP(A134&amp;"_"&amp;C134,[1]All_Data!$D:$E,2,FALSE)</f>
        <v>1867</v>
      </c>
      <c r="H134">
        <f t="shared" si="4"/>
        <v>2.2495982860203535E-2</v>
      </c>
      <c r="I134">
        <f t="shared" si="5"/>
        <v>1.6068559185859668E-2</v>
      </c>
    </row>
    <row r="135" spans="1:9" x14ac:dyDescent="0.25">
      <c r="A135">
        <v>13089020600</v>
      </c>
      <c r="B135" t="s">
        <v>21</v>
      </c>
      <c r="C135">
        <v>2015</v>
      </c>
      <c r="D135">
        <v>0</v>
      </c>
      <c r="E135">
        <v>12</v>
      </c>
      <c r="F135">
        <v>39</v>
      </c>
      <c r="G135">
        <f>VLOOKUP(A135&amp;"_"&amp;C135,[1]All_Data!$D:$E,2,FALSE)</f>
        <v>2049</v>
      </c>
      <c r="H135">
        <f t="shared" si="4"/>
        <v>2.4890190336749635E-2</v>
      </c>
      <c r="I135">
        <f t="shared" si="5"/>
        <v>1.9033674963396779E-2</v>
      </c>
    </row>
    <row r="136" spans="1:9" x14ac:dyDescent="0.25">
      <c r="A136">
        <v>13089020600</v>
      </c>
      <c r="B136" t="s">
        <v>22</v>
      </c>
      <c r="C136">
        <v>2015</v>
      </c>
      <c r="D136">
        <v>0</v>
      </c>
      <c r="E136">
        <v>10</v>
      </c>
      <c r="F136">
        <v>13</v>
      </c>
      <c r="G136">
        <f>VLOOKUP(A136&amp;"_"&amp;C136,[1]All_Data!$D:$E,2,FALSE)</f>
        <v>2049</v>
      </c>
      <c r="H136">
        <f t="shared" si="4"/>
        <v>1.1224987798926306E-2</v>
      </c>
      <c r="I136">
        <f t="shared" si="5"/>
        <v>6.3445583211322598E-3</v>
      </c>
    </row>
    <row r="137" spans="1:9" x14ac:dyDescent="0.25">
      <c r="A137">
        <v>13089020600</v>
      </c>
      <c r="B137" t="s">
        <v>9</v>
      </c>
      <c r="C137">
        <v>2015</v>
      </c>
      <c r="D137">
        <v>0</v>
      </c>
      <c r="E137">
        <v>5</v>
      </c>
      <c r="F137">
        <v>21</v>
      </c>
      <c r="G137">
        <f>VLOOKUP(A137&amp;"_"&amp;C137,[1]All_Data!$D:$E,2,FALSE)</f>
        <v>2049</v>
      </c>
      <c r="H137">
        <f t="shared" si="4"/>
        <v>1.268911664226452E-2</v>
      </c>
      <c r="I137">
        <f t="shared" si="5"/>
        <v>1.0248901903367497E-2</v>
      </c>
    </row>
    <row r="138" spans="1:9" x14ac:dyDescent="0.25">
      <c r="A138">
        <v>13089020600</v>
      </c>
      <c r="B138" t="s">
        <v>10</v>
      </c>
      <c r="C138">
        <v>2015</v>
      </c>
      <c r="D138">
        <v>0</v>
      </c>
      <c r="E138">
        <v>7</v>
      </c>
      <c r="F138">
        <v>29</v>
      </c>
      <c r="G138">
        <f>VLOOKUP(A138&amp;"_"&amp;C138,[1]All_Data!$D:$E,2,FALSE)</f>
        <v>2049</v>
      </c>
      <c r="H138">
        <f t="shared" si="4"/>
        <v>1.7569546120058566E-2</v>
      </c>
      <c r="I138">
        <f t="shared" si="5"/>
        <v>1.4153245485602733E-2</v>
      </c>
    </row>
    <row r="139" spans="1:9" x14ac:dyDescent="0.25">
      <c r="A139">
        <v>13089020600</v>
      </c>
      <c r="B139" t="s">
        <v>23</v>
      </c>
      <c r="C139">
        <v>2016</v>
      </c>
      <c r="D139">
        <v>0</v>
      </c>
      <c r="E139">
        <v>14</v>
      </c>
      <c r="F139">
        <v>15</v>
      </c>
      <c r="G139">
        <f>VLOOKUP(A139&amp;"_"&amp;C139,[1]All_Data!$D:$E,2,FALSE)</f>
        <v>2190</v>
      </c>
      <c r="H139">
        <f t="shared" si="4"/>
        <v>1.3242009132420091E-2</v>
      </c>
      <c r="I139">
        <f t="shared" si="5"/>
        <v>6.8493150684931503E-3</v>
      </c>
    </row>
    <row r="140" spans="1:9" x14ac:dyDescent="0.25">
      <c r="A140">
        <v>13089020600</v>
      </c>
      <c r="B140" t="s">
        <v>24</v>
      </c>
      <c r="C140">
        <v>2016</v>
      </c>
      <c r="D140">
        <v>0</v>
      </c>
      <c r="E140">
        <v>8</v>
      </c>
      <c r="F140">
        <v>9</v>
      </c>
      <c r="G140">
        <f>VLOOKUP(A140&amp;"_"&amp;C140,[1]All_Data!$D:$E,2,FALSE)</f>
        <v>2190</v>
      </c>
      <c r="H140">
        <f t="shared" si="4"/>
        <v>7.7625570776255707E-3</v>
      </c>
      <c r="I140">
        <f t="shared" si="5"/>
        <v>4.10958904109589E-3</v>
      </c>
    </row>
    <row r="141" spans="1:9" x14ac:dyDescent="0.25">
      <c r="A141">
        <v>13089020600</v>
      </c>
      <c r="B141" t="s">
        <v>25</v>
      </c>
      <c r="C141">
        <v>2016</v>
      </c>
      <c r="D141">
        <v>0</v>
      </c>
      <c r="E141">
        <v>10</v>
      </c>
      <c r="F141">
        <v>18</v>
      </c>
      <c r="G141">
        <f>VLOOKUP(A141&amp;"_"&amp;C141,[1]All_Data!$D:$E,2,FALSE)</f>
        <v>2190</v>
      </c>
      <c r="H141">
        <f t="shared" si="4"/>
        <v>1.2785388127853882E-2</v>
      </c>
      <c r="I141">
        <f t="shared" si="5"/>
        <v>8.21917808219178E-3</v>
      </c>
    </row>
    <row r="142" spans="1:9" x14ac:dyDescent="0.25">
      <c r="A142">
        <v>13089020600</v>
      </c>
      <c r="B142" t="s">
        <v>6</v>
      </c>
      <c r="C142">
        <v>2016</v>
      </c>
      <c r="D142">
        <v>0</v>
      </c>
      <c r="E142">
        <v>5</v>
      </c>
      <c r="F142">
        <v>16</v>
      </c>
      <c r="G142">
        <f>VLOOKUP(A142&amp;"_"&amp;C142,[1]All_Data!$D:$E,2,FALSE)</f>
        <v>2190</v>
      </c>
      <c r="H142">
        <f t="shared" si="4"/>
        <v>9.5890410958904115E-3</v>
      </c>
      <c r="I142">
        <f t="shared" si="5"/>
        <v>7.3059360730593605E-3</v>
      </c>
    </row>
    <row r="143" spans="1:9" x14ac:dyDescent="0.25">
      <c r="A143">
        <v>13089020600</v>
      </c>
      <c r="B143" t="s">
        <v>26</v>
      </c>
      <c r="C143">
        <v>2017</v>
      </c>
      <c r="D143">
        <v>1</v>
      </c>
      <c r="E143">
        <v>8</v>
      </c>
      <c r="F143">
        <v>12</v>
      </c>
      <c r="G143">
        <f>VLOOKUP(A143&amp;"_"&amp;C143,[1]All_Data!$D:$E,2,FALSE)</f>
        <v>2102</v>
      </c>
      <c r="H143">
        <f t="shared" si="4"/>
        <v>1.4272121788772598E-2</v>
      </c>
      <c r="I143">
        <f t="shared" si="5"/>
        <v>5.708848715509039E-3</v>
      </c>
    </row>
    <row r="144" spans="1:9" x14ac:dyDescent="0.25">
      <c r="A144">
        <v>13089020600</v>
      </c>
      <c r="B144" t="s">
        <v>27</v>
      </c>
      <c r="C144">
        <v>2017</v>
      </c>
      <c r="D144">
        <v>0</v>
      </c>
      <c r="E144">
        <v>8</v>
      </c>
      <c r="F144">
        <v>10</v>
      </c>
      <c r="G144">
        <f>VLOOKUP(A144&amp;"_"&amp;C144,[1]All_Data!$D:$E,2,FALSE)</f>
        <v>2102</v>
      </c>
      <c r="H144">
        <f t="shared" si="4"/>
        <v>8.5632730732635581E-3</v>
      </c>
      <c r="I144">
        <f t="shared" si="5"/>
        <v>4.7573739295908657E-3</v>
      </c>
    </row>
    <row r="145" spans="1:9" x14ac:dyDescent="0.25">
      <c r="A145">
        <v>13089020600</v>
      </c>
      <c r="B145" t="s">
        <v>28</v>
      </c>
      <c r="C145">
        <v>2017</v>
      </c>
      <c r="D145">
        <v>0</v>
      </c>
      <c r="E145">
        <v>4</v>
      </c>
      <c r="F145">
        <v>10</v>
      </c>
      <c r="G145">
        <f>VLOOKUP(A145&amp;"_"&amp;C145,[1]All_Data!$D:$E,2,FALSE)</f>
        <v>2102</v>
      </c>
      <c r="H145">
        <f t="shared" si="4"/>
        <v>6.6603235014272124E-3</v>
      </c>
      <c r="I145">
        <f t="shared" si="5"/>
        <v>4.7573739295908657E-3</v>
      </c>
    </row>
    <row r="146" spans="1:9" x14ac:dyDescent="0.25">
      <c r="A146">
        <v>13089020600</v>
      </c>
      <c r="B146" t="s">
        <v>29</v>
      </c>
      <c r="C146">
        <v>2017</v>
      </c>
      <c r="D146">
        <v>0</v>
      </c>
      <c r="E146">
        <v>3</v>
      </c>
      <c r="F146">
        <v>17</v>
      </c>
      <c r="G146">
        <f>VLOOKUP(A146&amp;"_"&amp;C146,[1]All_Data!$D:$E,2,FALSE)</f>
        <v>2102</v>
      </c>
      <c r="H146">
        <f t="shared" si="4"/>
        <v>9.5147478591817315E-3</v>
      </c>
      <c r="I146">
        <f t="shared" si="5"/>
        <v>8.0875356803044723E-3</v>
      </c>
    </row>
    <row r="147" spans="1:9" x14ac:dyDescent="0.25">
      <c r="A147">
        <v>13089020700</v>
      </c>
      <c r="B147" t="s">
        <v>11</v>
      </c>
      <c r="C147">
        <v>2012</v>
      </c>
      <c r="D147">
        <v>0</v>
      </c>
      <c r="E147">
        <v>7</v>
      </c>
      <c r="F147">
        <v>14</v>
      </c>
      <c r="G147">
        <f>VLOOKUP(A147&amp;"_"&amp;C147,[1]All_Data!$D:$E,2,FALSE)</f>
        <v>1991</v>
      </c>
      <c r="H147">
        <f t="shared" si="4"/>
        <v>1.0547463586137619E-2</v>
      </c>
      <c r="I147">
        <f t="shared" si="5"/>
        <v>7.0316423907584129E-3</v>
      </c>
    </row>
    <row r="148" spans="1:9" x14ac:dyDescent="0.25">
      <c r="A148">
        <v>13089020700</v>
      </c>
      <c r="B148" t="s">
        <v>7</v>
      </c>
      <c r="C148">
        <v>2012</v>
      </c>
      <c r="D148">
        <v>0</v>
      </c>
      <c r="E148">
        <v>8</v>
      </c>
      <c r="F148">
        <v>21</v>
      </c>
      <c r="G148">
        <f>VLOOKUP(A148&amp;"_"&amp;C148,[1]All_Data!$D:$E,2,FALSE)</f>
        <v>1991</v>
      </c>
      <c r="H148">
        <f t="shared" si="4"/>
        <v>1.4565544952285283E-2</v>
      </c>
      <c r="I148">
        <f t="shared" si="5"/>
        <v>1.0547463586137619E-2</v>
      </c>
    </row>
    <row r="149" spans="1:9" x14ac:dyDescent="0.25">
      <c r="A149">
        <v>13089020700</v>
      </c>
      <c r="B149" t="s">
        <v>12</v>
      </c>
      <c r="C149">
        <v>2012</v>
      </c>
      <c r="D149">
        <v>0</v>
      </c>
      <c r="E149">
        <v>9</v>
      </c>
      <c r="F149">
        <v>37</v>
      </c>
      <c r="G149">
        <f>VLOOKUP(A149&amp;"_"&amp;C149,[1]All_Data!$D:$E,2,FALSE)</f>
        <v>1991</v>
      </c>
      <c r="H149">
        <f t="shared" si="4"/>
        <v>2.3103967855349072E-2</v>
      </c>
      <c r="I149">
        <f t="shared" si="5"/>
        <v>1.8583626318432949E-2</v>
      </c>
    </row>
    <row r="150" spans="1:9" x14ac:dyDescent="0.25">
      <c r="A150">
        <v>13089020700</v>
      </c>
      <c r="B150" t="s">
        <v>13</v>
      </c>
      <c r="C150">
        <v>2012</v>
      </c>
      <c r="D150">
        <v>0</v>
      </c>
      <c r="E150">
        <v>10</v>
      </c>
      <c r="F150">
        <v>31</v>
      </c>
      <c r="G150">
        <f>VLOOKUP(A150&amp;"_"&amp;C150,[1]All_Data!$D:$E,2,FALSE)</f>
        <v>1991</v>
      </c>
      <c r="H150">
        <f t="shared" si="4"/>
        <v>2.0592667001506779E-2</v>
      </c>
      <c r="I150">
        <f t="shared" si="5"/>
        <v>1.55700652938222E-2</v>
      </c>
    </row>
    <row r="151" spans="1:9" x14ac:dyDescent="0.25">
      <c r="A151">
        <v>13089020700</v>
      </c>
      <c r="B151" t="s">
        <v>8</v>
      </c>
      <c r="C151">
        <v>2013</v>
      </c>
      <c r="D151">
        <v>0</v>
      </c>
      <c r="E151">
        <v>7</v>
      </c>
      <c r="F151">
        <v>32</v>
      </c>
      <c r="G151">
        <f>VLOOKUP(A151&amp;"_"&amp;C151,[1]All_Data!$D:$E,2,FALSE)</f>
        <v>2010</v>
      </c>
      <c r="H151">
        <f t="shared" si="4"/>
        <v>1.9402985074626865E-2</v>
      </c>
      <c r="I151">
        <f t="shared" si="5"/>
        <v>1.5920398009950248E-2</v>
      </c>
    </row>
    <row r="152" spans="1:9" x14ac:dyDescent="0.25">
      <c r="A152">
        <v>13089020700</v>
      </c>
      <c r="B152" t="s">
        <v>14</v>
      </c>
      <c r="C152">
        <v>2013</v>
      </c>
      <c r="D152">
        <v>0</v>
      </c>
      <c r="E152">
        <v>14</v>
      </c>
      <c r="F152">
        <v>36</v>
      </c>
      <c r="G152">
        <f>VLOOKUP(A152&amp;"_"&amp;C152,[1]All_Data!$D:$E,2,FALSE)</f>
        <v>2010</v>
      </c>
      <c r="H152">
        <f t="shared" si="4"/>
        <v>2.4875621890547265E-2</v>
      </c>
      <c r="I152">
        <f t="shared" si="5"/>
        <v>1.7910447761194031E-2</v>
      </c>
    </row>
    <row r="153" spans="1:9" x14ac:dyDescent="0.25">
      <c r="A153">
        <v>13089020700</v>
      </c>
      <c r="B153" t="s">
        <v>15</v>
      </c>
      <c r="C153">
        <v>2013</v>
      </c>
      <c r="D153">
        <v>0</v>
      </c>
      <c r="E153">
        <v>4</v>
      </c>
      <c r="F153">
        <v>43</v>
      </c>
      <c r="G153">
        <f>VLOOKUP(A153&amp;"_"&amp;C153,[1]All_Data!$D:$E,2,FALSE)</f>
        <v>2010</v>
      </c>
      <c r="H153">
        <f t="shared" si="4"/>
        <v>2.3383084577114428E-2</v>
      </c>
      <c r="I153">
        <f t="shared" si="5"/>
        <v>2.1393034825870648E-2</v>
      </c>
    </row>
    <row r="154" spans="1:9" x14ac:dyDescent="0.25">
      <c r="A154">
        <v>13089020700</v>
      </c>
      <c r="B154" t="s">
        <v>16</v>
      </c>
      <c r="C154">
        <v>2013</v>
      </c>
      <c r="D154">
        <v>1</v>
      </c>
      <c r="E154">
        <v>9</v>
      </c>
      <c r="F154">
        <v>25</v>
      </c>
      <c r="G154">
        <f>VLOOKUP(A154&amp;"_"&amp;C154,[1]All_Data!$D:$E,2,FALSE)</f>
        <v>2010</v>
      </c>
      <c r="H154">
        <f t="shared" si="4"/>
        <v>2.1890547263681594E-2</v>
      </c>
      <c r="I154">
        <f t="shared" si="5"/>
        <v>1.2437810945273632E-2</v>
      </c>
    </row>
    <row r="155" spans="1:9" x14ac:dyDescent="0.25">
      <c r="A155">
        <v>13089020700</v>
      </c>
      <c r="B155" t="s">
        <v>17</v>
      </c>
      <c r="C155">
        <v>2014</v>
      </c>
      <c r="D155">
        <v>0</v>
      </c>
      <c r="E155">
        <v>1</v>
      </c>
      <c r="F155">
        <v>13</v>
      </c>
      <c r="G155">
        <f>VLOOKUP(A155&amp;"_"&amp;C155,[1]All_Data!$D:$E,2,FALSE)</f>
        <v>2060</v>
      </c>
      <c r="H155">
        <f t="shared" si="4"/>
        <v>6.7961165048543689E-3</v>
      </c>
      <c r="I155">
        <f t="shared" si="5"/>
        <v>6.3106796116504851E-3</v>
      </c>
    </row>
    <row r="156" spans="1:9" x14ac:dyDescent="0.25">
      <c r="A156">
        <v>13089020700</v>
      </c>
      <c r="B156" t="s">
        <v>18</v>
      </c>
      <c r="C156">
        <v>2014</v>
      </c>
      <c r="D156">
        <v>0</v>
      </c>
      <c r="E156">
        <v>11</v>
      </c>
      <c r="F156">
        <v>25</v>
      </c>
      <c r="G156">
        <f>VLOOKUP(A156&amp;"_"&amp;C156,[1]All_Data!$D:$E,2,FALSE)</f>
        <v>2060</v>
      </c>
      <c r="H156">
        <f t="shared" si="4"/>
        <v>1.7475728155339806E-2</v>
      </c>
      <c r="I156">
        <f t="shared" si="5"/>
        <v>1.2135922330097087E-2</v>
      </c>
    </row>
    <row r="157" spans="1:9" x14ac:dyDescent="0.25">
      <c r="A157">
        <v>13089020700</v>
      </c>
      <c r="B157" t="s">
        <v>19</v>
      </c>
      <c r="C157">
        <v>2014</v>
      </c>
      <c r="D157">
        <v>0</v>
      </c>
      <c r="E157">
        <v>6</v>
      </c>
      <c r="F157">
        <v>17</v>
      </c>
      <c r="G157">
        <f>VLOOKUP(A157&amp;"_"&amp;C157,[1]All_Data!$D:$E,2,FALSE)</f>
        <v>2060</v>
      </c>
      <c r="H157">
        <f t="shared" si="4"/>
        <v>1.116504854368932E-2</v>
      </c>
      <c r="I157">
        <f t="shared" si="5"/>
        <v>8.2524271844660203E-3</v>
      </c>
    </row>
    <row r="158" spans="1:9" x14ac:dyDescent="0.25">
      <c r="A158">
        <v>13089020700</v>
      </c>
      <c r="B158" t="s">
        <v>20</v>
      </c>
      <c r="C158">
        <v>2014</v>
      </c>
      <c r="D158">
        <v>1</v>
      </c>
      <c r="E158">
        <v>4</v>
      </c>
      <c r="F158">
        <v>14</v>
      </c>
      <c r="G158">
        <f>VLOOKUP(A158&amp;"_"&amp;C158,[1]All_Data!$D:$E,2,FALSE)</f>
        <v>2060</v>
      </c>
      <c r="H158">
        <f t="shared" si="4"/>
        <v>1.3592233009708738E-2</v>
      </c>
      <c r="I158">
        <f t="shared" si="5"/>
        <v>6.7961165048543689E-3</v>
      </c>
    </row>
    <row r="159" spans="1:9" x14ac:dyDescent="0.25">
      <c r="A159">
        <v>13089020700</v>
      </c>
      <c r="B159" t="s">
        <v>21</v>
      </c>
      <c r="C159">
        <v>2015</v>
      </c>
      <c r="D159">
        <v>0</v>
      </c>
      <c r="E159">
        <v>4</v>
      </c>
      <c r="F159">
        <v>15</v>
      </c>
      <c r="G159">
        <f>VLOOKUP(A159&amp;"_"&amp;C159,[1]All_Data!$D:$E,2,FALSE)</f>
        <v>2245</v>
      </c>
      <c r="H159">
        <f t="shared" si="4"/>
        <v>8.4632516703786187E-3</v>
      </c>
      <c r="I159">
        <f t="shared" si="5"/>
        <v>6.6815144766146995E-3</v>
      </c>
    </row>
    <row r="160" spans="1:9" x14ac:dyDescent="0.25">
      <c r="A160">
        <v>13089020700</v>
      </c>
      <c r="B160" t="s">
        <v>22</v>
      </c>
      <c r="C160">
        <v>2015</v>
      </c>
      <c r="D160">
        <v>0</v>
      </c>
      <c r="E160">
        <v>4</v>
      </c>
      <c r="F160">
        <v>13</v>
      </c>
      <c r="G160">
        <f>VLOOKUP(A160&amp;"_"&amp;C160,[1]All_Data!$D:$E,2,FALSE)</f>
        <v>2245</v>
      </c>
      <c r="H160">
        <f t="shared" si="4"/>
        <v>7.5723830734966595E-3</v>
      </c>
      <c r="I160">
        <f t="shared" si="5"/>
        <v>5.7906458797327394E-3</v>
      </c>
    </row>
    <row r="161" spans="1:9" x14ac:dyDescent="0.25">
      <c r="A161">
        <v>13089020700</v>
      </c>
      <c r="B161" t="s">
        <v>9</v>
      </c>
      <c r="C161">
        <v>2015</v>
      </c>
      <c r="D161">
        <v>0</v>
      </c>
      <c r="E161">
        <v>3</v>
      </c>
      <c r="F161">
        <v>22</v>
      </c>
      <c r="G161">
        <f>VLOOKUP(A161&amp;"_"&amp;C161,[1]All_Data!$D:$E,2,FALSE)</f>
        <v>2245</v>
      </c>
      <c r="H161">
        <f t="shared" si="4"/>
        <v>1.1135857461024499E-2</v>
      </c>
      <c r="I161">
        <f t="shared" si="5"/>
        <v>9.7995545657015588E-3</v>
      </c>
    </row>
    <row r="162" spans="1:9" x14ac:dyDescent="0.25">
      <c r="A162">
        <v>13089020700</v>
      </c>
      <c r="B162" t="s">
        <v>10</v>
      </c>
      <c r="C162">
        <v>2015</v>
      </c>
      <c r="D162">
        <v>0</v>
      </c>
      <c r="E162">
        <v>1</v>
      </c>
      <c r="F162">
        <v>7</v>
      </c>
      <c r="G162">
        <f>VLOOKUP(A162&amp;"_"&amp;C162,[1]All_Data!$D:$E,2,FALSE)</f>
        <v>2245</v>
      </c>
      <c r="H162">
        <f t="shared" si="4"/>
        <v>3.5634743875278397E-3</v>
      </c>
      <c r="I162">
        <f t="shared" si="5"/>
        <v>3.1180400890868597E-3</v>
      </c>
    </row>
    <row r="163" spans="1:9" x14ac:dyDescent="0.25">
      <c r="A163">
        <v>13089020700</v>
      </c>
      <c r="B163" t="s">
        <v>23</v>
      </c>
      <c r="C163">
        <v>2016</v>
      </c>
      <c r="D163">
        <v>0</v>
      </c>
      <c r="E163">
        <v>0</v>
      </c>
      <c r="F163">
        <v>8</v>
      </c>
      <c r="G163">
        <f>VLOOKUP(A163&amp;"_"&amp;C163,[1]All_Data!$D:$E,2,FALSE)</f>
        <v>2256</v>
      </c>
      <c r="H163">
        <f t="shared" si="4"/>
        <v>3.5460992907801418E-3</v>
      </c>
      <c r="I163">
        <f t="shared" si="5"/>
        <v>3.5460992907801418E-3</v>
      </c>
    </row>
    <row r="164" spans="1:9" x14ac:dyDescent="0.25">
      <c r="A164">
        <v>13089020700</v>
      </c>
      <c r="B164" t="s">
        <v>24</v>
      </c>
      <c r="C164">
        <v>2016</v>
      </c>
      <c r="D164">
        <v>0</v>
      </c>
      <c r="E164">
        <v>1</v>
      </c>
      <c r="F164">
        <v>4</v>
      </c>
      <c r="G164">
        <f>VLOOKUP(A164&amp;"_"&amp;C164,[1]All_Data!$D:$E,2,FALSE)</f>
        <v>2256</v>
      </c>
      <c r="H164">
        <f t="shared" si="4"/>
        <v>2.2163120567375888E-3</v>
      </c>
      <c r="I164">
        <f t="shared" si="5"/>
        <v>1.7730496453900709E-3</v>
      </c>
    </row>
    <row r="165" spans="1:9" x14ac:dyDescent="0.25">
      <c r="A165">
        <v>13089020700</v>
      </c>
      <c r="B165" t="s">
        <v>25</v>
      </c>
      <c r="C165">
        <v>2016</v>
      </c>
      <c r="D165">
        <v>0</v>
      </c>
      <c r="E165">
        <v>4</v>
      </c>
      <c r="F165">
        <v>10</v>
      </c>
      <c r="G165">
        <f>VLOOKUP(A165&amp;"_"&amp;C165,[1]All_Data!$D:$E,2,FALSE)</f>
        <v>2256</v>
      </c>
      <c r="H165">
        <f t="shared" si="4"/>
        <v>6.2056737588652485E-3</v>
      </c>
      <c r="I165">
        <f t="shared" si="5"/>
        <v>4.4326241134751776E-3</v>
      </c>
    </row>
    <row r="166" spans="1:9" x14ac:dyDescent="0.25">
      <c r="A166">
        <v>13089020700</v>
      </c>
      <c r="B166" t="s">
        <v>6</v>
      </c>
      <c r="C166">
        <v>2016</v>
      </c>
      <c r="D166">
        <v>0</v>
      </c>
      <c r="E166">
        <v>6</v>
      </c>
      <c r="F166">
        <v>12</v>
      </c>
      <c r="G166">
        <f>VLOOKUP(A166&amp;"_"&amp;C166,[1]All_Data!$D:$E,2,FALSE)</f>
        <v>2256</v>
      </c>
      <c r="H166">
        <f t="shared" si="4"/>
        <v>7.9787234042553185E-3</v>
      </c>
      <c r="I166">
        <f t="shared" si="5"/>
        <v>5.3191489361702126E-3</v>
      </c>
    </row>
    <row r="167" spans="1:9" x14ac:dyDescent="0.25">
      <c r="A167">
        <v>13089020700</v>
      </c>
      <c r="B167" t="s">
        <v>26</v>
      </c>
      <c r="C167">
        <v>2017</v>
      </c>
      <c r="D167">
        <v>0</v>
      </c>
      <c r="E167">
        <v>2</v>
      </c>
      <c r="F167">
        <v>5</v>
      </c>
      <c r="G167">
        <f>VLOOKUP(A167&amp;"_"&amp;C167,[1]All_Data!$D:$E,2,FALSE)</f>
        <v>2231</v>
      </c>
      <c r="H167">
        <f t="shared" si="4"/>
        <v>3.1376064545047063E-3</v>
      </c>
      <c r="I167">
        <f t="shared" si="5"/>
        <v>2.2411474675033617E-3</v>
      </c>
    </row>
    <row r="168" spans="1:9" x14ac:dyDescent="0.25">
      <c r="A168">
        <v>13089020700</v>
      </c>
      <c r="B168" t="s">
        <v>27</v>
      </c>
      <c r="C168">
        <v>2017</v>
      </c>
      <c r="D168">
        <v>0</v>
      </c>
      <c r="E168">
        <v>1</v>
      </c>
      <c r="F168">
        <v>7</v>
      </c>
      <c r="G168">
        <f>VLOOKUP(A168&amp;"_"&amp;C168,[1]All_Data!$D:$E,2,FALSE)</f>
        <v>2231</v>
      </c>
      <c r="H168">
        <f t="shared" si="4"/>
        <v>3.5858359480053789E-3</v>
      </c>
      <c r="I168">
        <f t="shared" si="5"/>
        <v>3.1376064545047063E-3</v>
      </c>
    </row>
    <row r="169" spans="1:9" x14ac:dyDescent="0.25">
      <c r="A169">
        <v>13089020700</v>
      </c>
      <c r="B169" t="s">
        <v>28</v>
      </c>
      <c r="C169">
        <v>2017</v>
      </c>
      <c r="D169">
        <v>0</v>
      </c>
      <c r="E169">
        <v>3</v>
      </c>
      <c r="F169">
        <v>7</v>
      </c>
      <c r="G169">
        <f>VLOOKUP(A169&amp;"_"&amp;C169,[1]All_Data!$D:$E,2,FALSE)</f>
        <v>2231</v>
      </c>
      <c r="H169">
        <f t="shared" si="4"/>
        <v>4.4822949350067235E-3</v>
      </c>
      <c r="I169">
        <f t="shared" si="5"/>
        <v>3.1376064545047063E-3</v>
      </c>
    </row>
    <row r="170" spans="1:9" x14ac:dyDescent="0.25">
      <c r="A170">
        <v>13089020700</v>
      </c>
      <c r="B170" t="s">
        <v>29</v>
      </c>
      <c r="C170">
        <v>2017</v>
      </c>
      <c r="D170">
        <v>0</v>
      </c>
      <c r="E170">
        <v>2</v>
      </c>
      <c r="F170">
        <v>13</v>
      </c>
      <c r="G170">
        <f>VLOOKUP(A170&amp;"_"&amp;C170,[1]All_Data!$D:$E,2,FALSE)</f>
        <v>2231</v>
      </c>
      <c r="H170">
        <f t="shared" si="4"/>
        <v>6.7234424025100848E-3</v>
      </c>
      <c r="I170">
        <f t="shared" si="5"/>
        <v>5.8269834155087403E-3</v>
      </c>
    </row>
    <row r="171" spans="1:9" x14ac:dyDescent="0.25">
      <c r="A171">
        <v>13089020801</v>
      </c>
      <c r="B171" t="s">
        <v>11</v>
      </c>
      <c r="C171">
        <v>2012</v>
      </c>
      <c r="D171">
        <v>0</v>
      </c>
      <c r="E171">
        <v>4</v>
      </c>
      <c r="F171">
        <v>10</v>
      </c>
      <c r="G171">
        <f>VLOOKUP(A171&amp;"_"&amp;C171,[1]All_Data!$D:$E,2,FALSE)</f>
        <v>2448</v>
      </c>
      <c r="H171">
        <f t="shared" si="4"/>
        <v>5.7189542483660127E-3</v>
      </c>
      <c r="I171">
        <f t="shared" si="5"/>
        <v>4.0849673202614381E-3</v>
      </c>
    </row>
    <row r="172" spans="1:9" x14ac:dyDescent="0.25">
      <c r="A172">
        <v>13089020801</v>
      </c>
      <c r="B172" t="s">
        <v>7</v>
      </c>
      <c r="C172">
        <v>2012</v>
      </c>
      <c r="D172">
        <v>0</v>
      </c>
      <c r="E172">
        <v>5</v>
      </c>
      <c r="F172">
        <v>27</v>
      </c>
      <c r="G172">
        <f>VLOOKUP(A172&amp;"_"&amp;C172,[1]All_Data!$D:$E,2,FALSE)</f>
        <v>2448</v>
      </c>
      <c r="H172">
        <f t="shared" si="4"/>
        <v>1.3071895424836602E-2</v>
      </c>
      <c r="I172">
        <f t="shared" si="5"/>
        <v>1.1029411764705883E-2</v>
      </c>
    </row>
    <row r="173" spans="1:9" x14ac:dyDescent="0.25">
      <c r="A173">
        <v>13089020801</v>
      </c>
      <c r="B173" t="s">
        <v>12</v>
      </c>
      <c r="C173">
        <v>2012</v>
      </c>
      <c r="D173">
        <v>0</v>
      </c>
      <c r="E173">
        <v>5</v>
      </c>
      <c r="F173">
        <v>48</v>
      </c>
      <c r="G173">
        <f>VLOOKUP(A173&amp;"_"&amp;C173,[1]All_Data!$D:$E,2,FALSE)</f>
        <v>2448</v>
      </c>
      <c r="H173">
        <f t="shared" si="4"/>
        <v>2.165032679738562E-2</v>
      </c>
      <c r="I173">
        <f t="shared" si="5"/>
        <v>1.9607843137254902E-2</v>
      </c>
    </row>
    <row r="174" spans="1:9" x14ac:dyDescent="0.25">
      <c r="A174">
        <v>13089020801</v>
      </c>
      <c r="B174" t="s">
        <v>13</v>
      </c>
      <c r="C174">
        <v>2012</v>
      </c>
      <c r="D174">
        <v>0</v>
      </c>
      <c r="E174">
        <v>5</v>
      </c>
      <c r="F174">
        <v>14</v>
      </c>
      <c r="G174">
        <f>VLOOKUP(A174&amp;"_"&amp;C174,[1]All_Data!$D:$E,2,FALSE)</f>
        <v>2448</v>
      </c>
      <c r="H174">
        <f t="shared" si="4"/>
        <v>7.7614379084967322E-3</v>
      </c>
      <c r="I174">
        <f t="shared" si="5"/>
        <v>5.7189542483660127E-3</v>
      </c>
    </row>
    <row r="175" spans="1:9" x14ac:dyDescent="0.25">
      <c r="A175">
        <v>13089020801</v>
      </c>
      <c r="B175" t="s">
        <v>8</v>
      </c>
      <c r="C175">
        <v>2013</v>
      </c>
      <c r="D175">
        <v>0</v>
      </c>
      <c r="E175">
        <v>5</v>
      </c>
      <c r="F175">
        <v>30</v>
      </c>
      <c r="G175">
        <f>VLOOKUP(A175&amp;"_"&amp;C175,[1]All_Data!$D:$E,2,FALSE)</f>
        <v>2444</v>
      </c>
      <c r="H175">
        <f t="shared" si="4"/>
        <v>1.4320785597381341E-2</v>
      </c>
      <c r="I175">
        <f t="shared" si="5"/>
        <v>1.2274959083469721E-2</v>
      </c>
    </row>
    <row r="176" spans="1:9" x14ac:dyDescent="0.25">
      <c r="A176">
        <v>13089020801</v>
      </c>
      <c r="B176" t="s">
        <v>14</v>
      </c>
      <c r="C176">
        <v>2013</v>
      </c>
      <c r="D176">
        <v>0</v>
      </c>
      <c r="E176">
        <v>3</v>
      </c>
      <c r="F176">
        <v>27</v>
      </c>
      <c r="G176">
        <f>VLOOKUP(A176&amp;"_"&amp;C176,[1]All_Data!$D:$E,2,FALSE)</f>
        <v>2444</v>
      </c>
      <c r="H176">
        <f t="shared" si="4"/>
        <v>1.2274959083469721E-2</v>
      </c>
      <c r="I176">
        <f t="shared" si="5"/>
        <v>1.104746317512275E-2</v>
      </c>
    </row>
    <row r="177" spans="1:9" x14ac:dyDescent="0.25">
      <c r="A177">
        <v>13089020801</v>
      </c>
      <c r="B177" t="s">
        <v>15</v>
      </c>
      <c r="C177">
        <v>2013</v>
      </c>
      <c r="D177">
        <v>0</v>
      </c>
      <c r="E177">
        <v>6</v>
      </c>
      <c r="F177">
        <v>20</v>
      </c>
      <c r="G177">
        <f>VLOOKUP(A177&amp;"_"&amp;C177,[1]All_Data!$D:$E,2,FALSE)</f>
        <v>2444</v>
      </c>
      <c r="H177">
        <f t="shared" si="4"/>
        <v>1.0638297872340425E-2</v>
      </c>
      <c r="I177">
        <f t="shared" si="5"/>
        <v>8.1833060556464818E-3</v>
      </c>
    </row>
    <row r="178" spans="1:9" x14ac:dyDescent="0.25">
      <c r="A178">
        <v>13089020801</v>
      </c>
      <c r="B178" t="s">
        <v>16</v>
      </c>
      <c r="C178">
        <v>2013</v>
      </c>
      <c r="D178">
        <v>0</v>
      </c>
      <c r="E178">
        <v>5</v>
      </c>
      <c r="F178">
        <v>26</v>
      </c>
      <c r="G178">
        <f>VLOOKUP(A178&amp;"_"&amp;C178,[1]All_Data!$D:$E,2,FALSE)</f>
        <v>2444</v>
      </c>
      <c r="H178">
        <f t="shared" si="4"/>
        <v>1.2684124386252046E-2</v>
      </c>
      <c r="I178">
        <f t="shared" si="5"/>
        <v>1.0638297872340425E-2</v>
      </c>
    </row>
    <row r="179" spans="1:9" x14ac:dyDescent="0.25">
      <c r="A179">
        <v>13089020801</v>
      </c>
      <c r="B179" t="s">
        <v>17</v>
      </c>
      <c r="C179">
        <v>2014</v>
      </c>
      <c r="D179">
        <v>0</v>
      </c>
      <c r="E179">
        <v>4</v>
      </c>
      <c r="F179">
        <v>17</v>
      </c>
      <c r="G179">
        <f>VLOOKUP(A179&amp;"_"&amp;C179,[1]All_Data!$D:$E,2,FALSE)</f>
        <v>2592</v>
      </c>
      <c r="H179">
        <f t="shared" si="4"/>
        <v>8.1018518518518514E-3</v>
      </c>
      <c r="I179">
        <f t="shared" si="5"/>
        <v>6.5586419753086416E-3</v>
      </c>
    </row>
    <row r="180" spans="1:9" x14ac:dyDescent="0.25">
      <c r="A180">
        <v>13089020801</v>
      </c>
      <c r="B180" t="s">
        <v>18</v>
      </c>
      <c r="C180">
        <v>2014</v>
      </c>
      <c r="D180">
        <v>0</v>
      </c>
      <c r="E180">
        <v>3</v>
      </c>
      <c r="F180">
        <v>12</v>
      </c>
      <c r="G180">
        <f>VLOOKUP(A180&amp;"_"&amp;C180,[1]All_Data!$D:$E,2,FALSE)</f>
        <v>2592</v>
      </c>
      <c r="H180">
        <f t="shared" si="4"/>
        <v>5.7870370370370367E-3</v>
      </c>
      <c r="I180">
        <f t="shared" si="5"/>
        <v>4.6296296296296294E-3</v>
      </c>
    </row>
    <row r="181" spans="1:9" x14ac:dyDescent="0.25">
      <c r="A181">
        <v>13089020801</v>
      </c>
      <c r="B181" t="s">
        <v>19</v>
      </c>
      <c r="C181">
        <v>2014</v>
      </c>
      <c r="D181">
        <v>0</v>
      </c>
      <c r="E181">
        <v>1</v>
      </c>
      <c r="F181">
        <v>21</v>
      </c>
      <c r="G181">
        <f>VLOOKUP(A181&amp;"_"&amp;C181,[1]All_Data!$D:$E,2,FALSE)</f>
        <v>2592</v>
      </c>
      <c r="H181">
        <f t="shared" si="4"/>
        <v>8.4876543209876538E-3</v>
      </c>
      <c r="I181">
        <f t="shared" si="5"/>
        <v>8.1018518518518514E-3</v>
      </c>
    </row>
    <row r="182" spans="1:9" x14ac:dyDescent="0.25">
      <c r="A182">
        <v>13089020801</v>
      </c>
      <c r="B182" t="s">
        <v>20</v>
      </c>
      <c r="C182">
        <v>2014</v>
      </c>
      <c r="D182">
        <v>0</v>
      </c>
      <c r="E182">
        <v>3</v>
      </c>
      <c r="F182">
        <v>10</v>
      </c>
      <c r="G182">
        <f>VLOOKUP(A182&amp;"_"&amp;C182,[1]All_Data!$D:$E,2,FALSE)</f>
        <v>2592</v>
      </c>
      <c r="H182">
        <f t="shared" si="4"/>
        <v>5.0154320987654318E-3</v>
      </c>
      <c r="I182">
        <f t="shared" si="5"/>
        <v>3.8580246913580245E-3</v>
      </c>
    </row>
    <row r="183" spans="1:9" x14ac:dyDescent="0.25">
      <c r="A183">
        <v>13089020801</v>
      </c>
      <c r="B183" t="s">
        <v>21</v>
      </c>
      <c r="C183">
        <v>2015</v>
      </c>
      <c r="D183">
        <v>0</v>
      </c>
      <c r="E183">
        <v>5</v>
      </c>
      <c r="F183">
        <v>21</v>
      </c>
      <c r="G183">
        <f>VLOOKUP(A183&amp;"_"&amp;C183,[1]All_Data!$D:$E,2,FALSE)</f>
        <v>2600</v>
      </c>
      <c r="H183">
        <f t="shared" si="4"/>
        <v>0.01</v>
      </c>
      <c r="I183">
        <f t="shared" si="5"/>
        <v>8.076923076923077E-3</v>
      </c>
    </row>
    <row r="184" spans="1:9" x14ac:dyDescent="0.25">
      <c r="A184">
        <v>13089020801</v>
      </c>
      <c r="B184" t="s">
        <v>22</v>
      </c>
      <c r="C184">
        <v>2015</v>
      </c>
      <c r="D184">
        <v>1</v>
      </c>
      <c r="E184">
        <v>2</v>
      </c>
      <c r="F184">
        <v>13</v>
      </c>
      <c r="G184">
        <f>VLOOKUP(A184&amp;"_"&amp;C184,[1]All_Data!$D:$E,2,FALSE)</f>
        <v>2600</v>
      </c>
      <c r="H184">
        <f t="shared" si="4"/>
        <v>9.6153846153846159E-3</v>
      </c>
      <c r="I184">
        <f t="shared" si="5"/>
        <v>5.0000000000000001E-3</v>
      </c>
    </row>
    <row r="185" spans="1:9" x14ac:dyDescent="0.25">
      <c r="A185">
        <v>13089020801</v>
      </c>
      <c r="B185" t="s">
        <v>9</v>
      </c>
      <c r="C185">
        <v>2015</v>
      </c>
      <c r="D185">
        <v>0</v>
      </c>
      <c r="E185">
        <v>2</v>
      </c>
      <c r="F185">
        <v>21</v>
      </c>
      <c r="G185">
        <f>VLOOKUP(A185&amp;"_"&amp;C185,[1]All_Data!$D:$E,2,FALSE)</f>
        <v>2600</v>
      </c>
      <c r="H185">
        <f t="shared" si="4"/>
        <v>8.8461538461538456E-3</v>
      </c>
      <c r="I185">
        <f t="shared" si="5"/>
        <v>8.076923076923077E-3</v>
      </c>
    </row>
    <row r="186" spans="1:9" x14ac:dyDescent="0.25">
      <c r="A186">
        <v>13089020801</v>
      </c>
      <c r="B186" t="s">
        <v>10</v>
      </c>
      <c r="C186">
        <v>2015</v>
      </c>
      <c r="D186">
        <v>0</v>
      </c>
      <c r="E186">
        <v>1</v>
      </c>
      <c r="F186">
        <v>9</v>
      </c>
      <c r="G186">
        <f>VLOOKUP(A186&amp;"_"&amp;C186,[1]All_Data!$D:$E,2,FALSE)</f>
        <v>2600</v>
      </c>
      <c r="H186">
        <f t="shared" si="4"/>
        <v>3.8461538461538464E-3</v>
      </c>
      <c r="I186">
        <f t="shared" si="5"/>
        <v>3.4615384615384616E-3</v>
      </c>
    </row>
    <row r="187" spans="1:9" x14ac:dyDescent="0.25">
      <c r="A187">
        <v>13089020801</v>
      </c>
      <c r="B187" t="s">
        <v>23</v>
      </c>
      <c r="C187">
        <v>2016</v>
      </c>
      <c r="D187">
        <v>0</v>
      </c>
      <c r="E187">
        <v>3</v>
      </c>
      <c r="F187">
        <v>19</v>
      </c>
      <c r="G187">
        <f>VLOOKUP(A187&amp;"_"&amp;C187,[1]All_Data!$D:$E,2,FALSE)</f>
        <v>2529</v>
      </c>
      <c r="H187">
        <f t="shared" si="4"/>
        <v>8.6990905496243578E-3</v>
      </c>
      <c r="I187">
        <f t="shared" si="5"/>
        <v>7.5128509292210358E-3</v>
      </c>
    </row>
    <row r="188" spans="1:9" x14ac:dyDescent="0.25">
      <c r="A188">
        <v>13089020801</v>
      </c>
      <c r="B188" t="s">
        <v>24</v>
      </c>
      <c r="C188">
        <v>2016</v>
      </c>
      <c r="D188">
        <v>0</v>
      </c>
      <c r="E188">
        <v>4</v>
      </c>
      <c r="F188">
        <v>3</v>
      </c>
      <c r="G188">
        <f>VLOOKUP(A188&amp;"_"&amp;C188,[1]All_Data!$D:$E,2,FALSE)</f>
        <v>2529</v>
      </c>
      <c r="H188">
        <f t="shared" si="4"/>
        <v>2.76789244760775E-3</v>
      </c>
      <c r="I188">
        <f t="shared" si="5"/>
        <v>1.1862396204033216E-3</v>
      </c>
    </row>
    <row r="189" spans="1:9" x14ac:dyDescent="0.25">
      <c r="A189">
        <v>13089020801</v>
      </c>
      <c r="B189" t="s">
        <v>25</v>
      </c>
      <c r="C189">
        <v>2016</v>
      </c>
      <c r="D189">
        <v>0</v>
      </c>
      <c r="E189">
        <v>2</v>
      </c>
      <c r="F189">
        <v>11</v>
      </c>
      <c r="G189">
        <f>VLOOKUP(A189&amp;"_"&amp;C189,[1]All_Data!$D:$E,2,FALSE)</f>
        <v>2529</v>
      </c>
      <c r="H189">
        <f t="shared" si="4"/>
        <v>5.1403716884143927E-3</v>
      </c>
      <c r="I189">
        <f t="shared" si="5"/>
        <v>4.3495452748121789E-3</v>
      </c>
    </row>
    <row r="190" spans="1:9" x14ac:dyDescent="0.25">
      <c r="A190">
        <v>13089020801</v>
      </c>
      <c r="B190" t="s">
        <v>6</v>
      </c>
      <c r="C190">
        <v>2016</v>
      </c>
      <c r="D190">
        <v>0</v>
      </c>
      <c r="E190">
        <v>5</v>
      </c>
      <c r="F190">
        <v>7</v>
      </c>
      <c r="G190">
        <f>VLOOKUP(A190&amp;"_"&amp;C190,[1]All_Data!$D:$E,2,FALSE)</f>
        <v>2529</v>
      </c>
      <c r="H190">
        <f t="shared" si="4"/>
        <v>4.7449584816132862E-3</v>
      </c>
      <c r="I190">
        <f t="shared" si="5"/>
        <v>2.76789244760775E-3</v>
      </c>
    </row>
    <row r="191" spans="1:9" x14ac:dyDescent="0.25">
      <c r="A191">
        <v>13089020801</v>
      </c>
      <c r="B191" t="s">
        <v>26</v>
      </c>
      <c r="C191">
        <v>2017</v>
      </c>
      <c r="D191">
        <v>0</v>
      </c>
      <c r="E191">
        <v>1</v>
      </c>
      <c r="F191">
        <v>11</v>
      </c>
      <c r="G191">
        <f>VLOOKUP(A191&amp;"_"&amp;C191,[1]All_Data!$D:$E,2,FALSE)</f>
        <v>2619</v>
      </c>
      <c r="H191">
        <f t="shared" ref="H191:H254" si="6">((E191+F191)+(D191*10))/G191</f>
        <v>4.5819014891179842E-3</v>
      </c>
      <c r="I191">
        <f t="shared" si="5"/>
        <v>4.200076365024819E-3</v>
      </c>
    </row>
    <row r="192" spans="1:9" x14ac:dyDescent="0.25">
      <c r="A192">
        <v>13089020801</v>
      </c>
      <c r="B192" t="s">
        <v>27</v>
      </c>
      <c r="C192">
        <v>2017</v>
      </c>
      <c r="D192">
        <v>0</v>
      </c>
      <c r="E192">
        <v>6</v>
      </c>
      <c r="F192">
        <v>12</v>
      </c>
      <c r="G192">
        <f>VLOOKUP(A192&amp;"_"&amp;C192,[1]All_Data!$D:$E,2,FALSE)</f>
        <v>2619</v>
      </c>
      <c r="H192">
        <f t="shared" si="6"/>
        <v>6.8728522336769758E-3</v>
      </c>
      <c r="I192">
        <f t="shared" si="5"/>
        <v>4.5819014891179842E-3</v>
      </c>
    </row>
    <row r="193" spans="1:9" x14ac:dyDescent="0.25">
      <c r="A193">
        <v>13089020801</v>
      </c>
      <c r="B193" t="s">
        <v>28</v>
      </c>
      <c r="C193">
        <v>2017</v>
      </c>
      <c r="D193">
        <v>1</v>
      </c>
      <c r="E193">
        <v>2</v>
      </c>
      <c r="F193">
        <v>18</v>
      </c>
      <c r="G193">
        <f>VLOOKUP(A193&amp;"_"&amp;C193,[1]All_Data!$D:$E,2,FALSE)</f>
        <v>2619</v>
      </c>
      <c r="H193">
        <f t="shared" si="6"/>
        <v>1.1454753722794959E-2</v>
      </c>
      <c r="I193">
        <f t="shared" si="5"/>
        <v>6.8728522336769758E-3</v>
      </c>
    </row>
    <row r="194" spans="1:9" x14ac:dyDescent="0.25">
      <c r="A194">
        <v>13089020801</v>
      </c>
      <c r="B194" t="s">
        <v>29</v>
      </c>
      <c r="C194">
        <v>2017</v>
      </c>
      <c r="D194">
        <v>0</v>
      </c>
      <c r="E194">
        <v>3</v>
      </c>
      <c r="F194">
        <v>14</v>
      </c>
      <c r="G194">
        <f>VLOOKUP(A194&amp;"_"&amp;C194,[1]All_Data!$D:$E,2,FALSE)</f>
        <v>2619</v>
      </c>
      <c r="H194">
        <f t="shared" si="6"/>
        <v>6.4910271095838107E-3</v>
      </c>
      <c r="I194">
        <f t="shared" si="5"/>
        <v>5.3455517373043144E-3</v>
      </c>
    </row>
    <row r="195" spans="1:9" x14ac:dyDescent="0.25">
      <c r="A195">
        <v>13089020802</v>
      </c>
      <c r="B195" t="s">
        <v>11</v>
      </c>
      <c r="C195">
        <v>2012</v>
      </c>
      <c r="D195">
        <v>0</v>
      </c>
      <c r="E195">
        <v>13</v>
      </c>
      <c r="F195">
        <v>47</v>
      </c>
      <c r="G195">
        <f>VLOOKUP(A195&amp;"_"&amp;C195,[1]All_Data!$D:$E,2,FALSE)</f>
        <v>3826</v>
      </c>
      <c r="H195">
        <f t="shared" si="6"/>
        <v>1.5682174594877155E-2</v>
      </c>
      <c r="I195">
        <f t="shared" ref="I195:I258" si="7">F195/G195</f>
        <v>1.2284370099320438E-2</v>
      </c>
    </row>
    <row r="196" spans="1:9" x14ac:dyDescent="0.25">
      <c r="A196">
        <v>13089020802</v>
      </c>
      <c r="B196" t="s">
        <v>7</v>
      </c>
      <c r="C196">
        <v>2012</v>
      </c>
      <c r="D196">
        <v>0</v>
      </c>
      <c r="E196">
        <v>25</v>
      </c>
      <c r="F196">
        <v>44</v>
      </c>
      <c r="G196">
        <f>VLOOKUP(A196&amp;"_"&amp;C196,[1]All_Data!$D:$E,2,FALSE)</f>
        <v>3826</v>
      </c>
      <c r="H196">
        <f t="shared" si="6"/>
        <v>1.8034500784108731E-2</v>
      </c>
      <c r="I196">
        <f t="shared" si="7"/>
        <v>1.1500261369576581E-2</v>
      </c>
    </row>
    <row r="197" spans="1:9" x14ac:dyDescent="0.25">
      <c r="A197">
        <v>13089020802</v>
      </c>
      <c r="B197" t="s">
        <v>12</v>
      </c>
      <c r="C197">
        <v>2012</v>
      </c>
      <c r="D197">
        <v>0</v>
      </c>
      <c r="E197">
        <v>16</v>
      </c>
      <c r="F197">
        <v>39</v>
      </c>
      <c r="G197">
        <f>VLOOKUP(A197&amp;"_"&amp;C197,[1]All_Data!$D:$E,2,FALSE)</f>
        <v>3826</v>
      </c>
      <c r="H197">
        <f t="shared" si="6"/>
        <v>1.4375326711970726E-2</v>
      </c>
      <c r="I197">
        <f t="shared" si="7"/>
        <v>1.0193413486670152E-2</v>
      </c>
    </row>
    <row r="198" spans="1:9" x14ac:dyDescent="0.25">
      <c r="A198">
        <v>13089020802</v>
      </c>
      <c r="B198" t="s">
        <v>13</v>
      </c>
      <c r="C198">
        <v>2012</v>
      </c>
      <c r="D198">
        <v>0</v>
      </c>
      <c r="E198">
        <v>20</v>
      </c>
      <c r="F198">
        <v>45</v>
      </c>
      <c r="G198">
        <f>VLOOKUP(A198&amp;"_"&amp;C198,[1]All_Data!$D:$E,2,FALSE)</f>
        <v>3826</v>
      </c>
      <c r="H198">
        <f t="shared" si="6"/>
        <v>1.6989022477783586E-2</v>
      </c>
      <c r="I198">
        <f t="shared" si="7"/>
        <v>1.1761630946157868E-2</v>
      </c>
    </row>
    <row r="199" spans="1:9" x14ac:dyDescent="0.25">
      <c r="A199">
        <v>13089020802</v>
      </c>
      <c r="B199" t="s">
        <v>8</v>
      </c>
      <c r="C199">
        <v>2013</v>
      </c>
      <c r="D199">
        <v>0</v>
      </c>
      <c r="E199">
        <v>28</v>
      </c>
      <c r="F199">
        <v>47</v>
      </c>
      <c r="G199">
        <f>VLOOKUP(A199&amp;"_"&amp;C199,[1]All_Data!$D:$E,2,FALSE)</f>
        <v>4124</v>
      </c>
      <c r="H199">
        <f t="shared" si="6"/>
        <v>1.8186226964112512E-2</v>
      </c>
      <c r="I199">
        <f t="shared" si="7"/>
        <v>1.139670223084384E-2</v>
      </c>
    </row>
    <row r="200" spans="1:9" x14ac:dyDescent="0.25">
      <c r="A200">
        <v>13089020802</v>
      </c>
      <c r="B200" t="s">
        <v>14</v>
      </c>
      <c r="C200">
        <v>2013</v>
      </c>
      <c r="D200">
        <v>0</v>
      </c>
      <c r="E200">
        <v>17</v>
      </c>
      <c r="F200">
        <v>59</v>
      </c>
      <c r="G200">
        <f>VLOOKUP(A200&amp;"_"&amp;C200,[1]All_Data!$D:$E,2,FALSE)</f>
        <v>4124</v>
      </c>
      <c r="H200">
        <f t="shared" si="6"/>
        <v>1.842870999030068E-2</v>
      </c>
      <c r="I200">
        <f t="shared" si="7"/>
        <v>1.4306498545101843E-2</v>
      </c>
    </row>
    <row r="201" spans="1:9" x14ac:dyDescent="0.25">
      <c r="A201">
        <v>13089020802</v>
      </c>
      <c r="B201" t="s">
        <v>15</v>
      </c>
      <c r="C201">
        <v>2013</v>
      </c>
      <c r="D201">
        <v>0</v>
      </c>
      <c r="E201">
        <v>19</v>
      </c>
      <c r="F201">
        <v>31</v>
      </c>
      <c r="G201">
        <f>VLOOKUP(A201&amp;"_"&amp;C201,[1]All_Data!$D:$E,2,FALSE)</f>
        <v>4124</v>
      </c>
      <c r="H201">
        <f t="shared" si="6"/>
        <v>1.2124151309408341E-2</v>
      </c>
      <c r="I201">
        <f t="shared" si="7"/>
        <v>7.5169738118331716E-3</v>
      </c>
    </row>
    <row r="202" spans="1:9" x14ac:dyDescent="0.25">
      <c r="A202">
        <v>13089020802</v>
      </c>
      <c r="B202" t="s">
        <v>16</v>
      </c>
      <c r="C202">
        <v>2013</v>
      </c>
      <c r="D202">
        <v>0</v>
      </c>
      <c r="E202">
        <v>11</v>
      </c>
      <c r="F202">
        <v>35</v>
      </c>
      <c r="G202">
        <f>VLOOKUP(A202&amp;"_"&amp;C202,[1]All_Data!$D:$E,2,FALSE)</f>
        <v>4124</v>
      </c>
      <c r="H202">
        <f t="shared" si="6"/>
        <v>1.1154219204655674E-2</v>
      </c>
      <c r="I202">
        <f t="shared" si="7"/>
        <v>8.4869059165858397E-3</v>
      </c>
    </row>
    <row r="203" spans="1:9" x14ac:dyDescent="0.25">
      <c r="A203">
        <v>13089020802</v>
      </c>
      <c r="B203" t="s">
        <v>17</v>
      </c>
      <c r="C203">
        <v>2014</v>
      </c>
      <c r="D203">
        <v>0</v>
      </c>
      <c r="E203">
        <v>2</v>
      </c>
      <c r="F203">
        <v>37</v>
      </c>
      <c r="G203">
        <f>VLOOKUP(A203&amp;"_"&amp;C203,[1]All_Data!$D:$E,2,FALSE)</f>
        <v>4256</v>
      </c>
      <c r="H203">
        <f t="shared" si="6"/>
        <v>9.1635338345864657E-3</v>
      </c>
      <c r="I203">
        <f t="shared" si="7"/>
        <v>8.6936090225563905E-3</v>
      </c>
    </row>
    <row r="204" spans="1:9" x14ac:dyDescent="0.25">
      <c r="A204">
        <v>13089020802</v>
      </c>
      <c r="B204" t="s">
        <v>18</v>
      </c>
      <c r="C204">
        <v>2014</v>
      </c>
      <c r="D204">
        <v>0</v>
      </c>
      <c r="E204">
        <v>13</v>
      </c>
      <c r="F204">
        <v>31</v>
      </c>
      <c r="G204">
        <f>VLOOKUP(A204&amp;"_"&amp;C204,[1]All_Data!$D:$E,2,FALSE)</f>
        <v>4256</v>
      </c>
      <c r="H204">
        <f t="shared" si="6"/>
        <v>1.0338345864661654E-2</v>
      </c>
      <c r="I204">
        <f t="shared" si="7"/>
        <v>7.283834586466165E-3</v>
      </c>
    </row>
    <row r="205" spans="1:9" x14ac:dyDescent="0.25">
      <c r="A205">
        <v>13089020802</v>
      </c>
      <c r="B205" t="s">
        <v>19</v>
      </c>
      <c r="C205">
        <v>2014</v>
      </c>
      <c r="D205">
        <v>0</v>
      </c>
      <c r="E205">
        <v>17</v>
      </c>
      <c r="F205">
        <v>45</v>
      </c>
      <c r="G205">
        <f>VLOOKUP(A205&amp;"_"&amp;C205,[1]All_Data!$D:$E,2,FALSE)</f>
        <v>4256</v>
      </c>
      <c r="H205">
        <f t="shared" si="6"/>
        <v>1.456766917293233E-2</v>
      </c>
      <c r="I205">
        <f t="shared" si="7"/>
        <v>1.0573308270676691E-2</v>
      </c>
    </row>
    <row r="206" spans="1:9" x14ac:dyDescent="0.25">
      <c r="A206">
        <v>13089020802</v>
      </c>
      <c r="B206" t="s">
        <v>20</v>
      </c>
      <c r="C206">
        <v>2014</v>
      </c>
      <c r="D206">
        <v>0</v>
      </c>
      <c r="E206">
        <v>7</v>
      </c>
      <c r="F206">
        <v>34</v>
      </c>
      <c r="G206">
        <f>VLOOKUP(A206&amp;"_"&amp;C206,[1]All_Data!$D:$E,2,FALSE)</f>
        <v>4256</v>
      </c>
      <c r="H206">
        <f t="shared" si="6"/>
        <v>9.6334586466165408E-3</v>
      </c>
      <c r="I206">
        <f t="shared" si="7"/>
        <v>7.9887218045112778E-3</v>
      </c>
    </row>
    <row r="207" spans="1:9" x14ac:dyDescent="0.25">
      <c r="A207">
        <v>13089020802</v>
      </c>
      <c r="B207" t="s">
        <v>21</v>
      </c>
      <c r="C207">
        <v>2015</v>
      </c>
      <c r="D207">
        <v>0</v>
      </c>
      <c r="E207">
        <v>11</v>
      </c>
      <c r="F207">
        <v>22</v>
      </c>
      <c r="G207">
        <f>VLOOKUP(A207&amp;"_"&amp;C207,[1]All_Data!$D:$E,2,FALSE)</f>
        <v>4257</v>
      </c>
      <c r="H207">
        <f t="shared" si="6"/>
        <v>7.7519379844961239E-3</v>
      </c>
      <c r="I207">
        <f t="shared" si="7"/>
        <v>5.1679586563307496E-3</v>
      </c>
    </row>
    <row r="208" spans="1:9" x14ac:dyDescent="0.25">
      <c r="A208">
        <v>13089020802</v>
      </c>
      <c r="B208" t="s">
        <v>22</v>
      </c>
      <c r="C208">
        <v>2015</v>
      </c>
      <c r="D208">
        <v>0</v>
      </c>
      <c r="E208">
        <v>13</v>
      </c>
      <c r="F208">
        <v>39</v>
      </c>
      <c r="G208">
        <f>VLOOKUP(A208&amp;"_"&amp;C208,[1]All_Data!$D:$E,2,FALSE)</f>
        <v>4257</v>
      </c>
      <c r="H208">
        <f t="shared" si="6"/>
        <v>1.2215175005872681E-2</v>
      </c>
      <c r="I208">
        <f t="shared" si="7"/>
        <v>9.161381254404511E-3</v>
      </c>
    </row>
    <row r="209" spans="1:9" x14ac:dyDescent="0.25">
      <c r="A209">
        <v>13089020802</v>
      </c>
      <c r="B209" t="s">
        <v>9</v>
      </c>
      <c r="C209">
        <v>2015</v>
      </c>
      <c r="D209">
        <v>1</v>
      </c>
      <c r="E209">
        <v>7</v>
      </c>
      <c r="F209">
        <v>30</v>
      </c>
      <c r="G209">
        <f>VLOOKUP(A209&amp;"_"&amp;C209,[1]All_Data!$D:$E,2,FALSE)</f>
        <v>4257</v>
      </c>
      <c r="H209">
        <f t="shared" si="6"/>
        <v>1.1040638947615691E-2</v>
      </c>
      <c r="I209">
        <f t="shared" si="7"/>
        <v>7.0472163495419312E-3</v>
      </c>
    </row>
    <row r="210" spans="1:9" x14ac:dyDescent="0.25">
      <c r="A210">
        <v>13089020802</v>
      </c>
      <c r="B210" t="s">
        <v>10</v>
      </c>
      <c r="C210">
        <v>2015</v>
      </c>
      <c r="D210">
        <v>0</v>
      </c>
      <c r="E210">
        <v>7</v>
      </c>
      <c r="F210">
        <v>36</v>
      </c>
      <c r="G210">
        <f>VLOOKUP(A210&amp;"_"&amp;C210,[1]All_Data!$D:$E,2,FALSE)</f>
        <v>4257</v>
      </c>
      <c r="H210">
        <f t="shared" si="6"/>
        <v>1.0101010101010102E-2</v>
      </c>
      <c r="I210">
        <f t="shared" si="7"/>
        <v>8.4566596194503175E-3</v>
      </c>
    </row>
    <row r="211" spans="1:9" x14ac:dyDescent="0.25">
      <c r="A211">
        <v>13089020802</v>
      </c>
      <c r="B211" t="s">
        <v>23</v>
      </c>
      <c r="C211">
        <v>2016</v>
      </c>
      <c r="D211">
        <v>0</v>
      </c>
      <c r="E211">
        <v>11</v>
      </c>
      <c r="F211">
        <v>40</v>
      </c>
      <c r="G211">
        <f>VLOOKUP(A211&amp;"_"&amp;C211,[1]All_Data!$D:$E,2,FALSE)</f>
        <v>4365</v>
      </c>
      <c r="H211">
        <f t="shared" si="6"/>
        <v>1.1683848797250859E-2</v>
      </c>
      <c r="I211">
        <f t="shared" si="7"/>
        <v>9.1638029782359683E-3</v>
      </c>
    </row>
    <row r="212" spans="1:9" x14ac:dyDescent="0.25">
      <c r="A212">
        <v>13089020802</v>
      </c>
      <c r="B212" t="s">
        <v>24</v>
      </c>
      <c r="C212">
        <v>2016</v>
      </c>
      <c r="D212">
        <v>0</v>
      </c>
      <c r="E212">
        <v>10</v>
      </c>
      <c r="F212">
        <v>32</v>
      </c>
      <c r="G212">
        <f>VLOOKUP(A212&amp;"_"&amp;C212,[1]All_Data!$D:$E,2,FALSE)</f>
        <v>4365</v>
      </c>
      <c r="H212">
        <f t="shared" si="6"/>
        <v>9.6219931271477668E-3</v>
      </c>
      <c r="I212">
        <f t="shared" si="7"/>
        <v>7.3310423825887743E-3</v>
      </c>
    </row>
    <row r="213" spans="1:9" x14ac:dyDescent="0.25">
      <c r="A213">
        <v>13089020802</v>
      </c>
      <c r="B213" t="s">
        <v>25</v>
      </c>
      <c r="C213">
        <v>2016</v>
      </c>
      <c r="D213">
        <v>0</v>
      </c>
      <c r="E213">
        <v>15</v>
      </c>
      <c r="F213">
        <v>52</v>
      </c>
      <c r="G213">
        <f>VLOOKUP(A213&amp;"_"&amp;C213,[1]All_Data!$D:$E,2,FALSE)</f>
        <v>4365</v>
      </c>
      <c r="H213">
        <f t="shared" si="6"/>
        <v>1.5349369988545246E-2</v>
      </c>
      <c r="I213">
        <f t="shared" si="7"/>
        <v>1.1912943871706758E-2</v>
      </c>
    </row>
    <row r="214" spans="1:9" x14ac:dyDescent="0.25">
      <c r="A214">
        <v>13089020802</v>
      </c>
      <c r="B214" t="s">
        <v>6</v>
      </c>
      <c r="C214">
        <v>2016</v>
      </c>
      <c r="D214">
        <v>0</v>
      </c>
      <c r="E214">
        <v>5</v>
      </c>
      <c r="F214">
        <v>53</v>
      </c>
      <c r="G214">
        <f>VLOOKUP(A214&amp;"_"&amp;C214,[1]All_Data!$D:$E,2,FALSE)</f>
        <v>4365</v>
      </c>
      <c r="H214">
        <f t="shared" si="6"/>
        <v>1.3287514318442153E-2</v>
      </c>
      <c r="I214">
        <f t="shared" si="7"/>
        <v>1.2142038946162658E-2</v>
      </c>
    </row>
    <row r="215" spans="1:9" x14ac:dyDescent="0.25">
      <c r="A215">
        <v>13089020802</v>
      </c>
      <c r="B215" t="s">
        <v>26</v>
      </c>
      <c r="C215">
        <v>2017</v>
      </c>
      <c r="D215">
        <v>0</v>
      </c>
      <c r="E215">
        <v>7</v>
      </c>
      <c r="F215">
        <v>24</v>
      </c>
      <c r="G215">
        <f>VLOOKUP(A215&amp;"_"&amp;C215,[1]All_Data!$D:$E,2,FALSE)</f>
        <v>4764</v>
      </c>
      <c r="H215">
        <f t="shared" si="6"/>
        <v>6.5071368597816957E-3</v>
      </c>
      <c r="I215">
        <f t="shared" si="7"/>
        <v>5.0377833753148613E-3</v>
      </c>
    </row>
    <row r="216" spans="1:9" x14ac:dyDescent="0.25">
      <c r="A216">
        <v>13089020802</v>
      </c>
      <c r="B216" t="s">
        <v>27</v>
      </c>
      <c r="C216">
        <v>2017</v>
      </c>
      <c r="D216">
        <v>1</v>
      </c>
      <c r="E216">
        <v>5</v>
      </c>
      <c r="F216">
        <v>34</v>
      </c>
      <c r="G216">
        <f>VLOOKUP(A216&amp;"_"&amp;C216,[1]All_Data!$D:$E,2,FALSE)</f>
        <v>4764</v>
      </c>
      <c r="H216">
        <f t="shared" si="6"/>
        <v>1.0285474391267842E-2</v>
      </c>
      <c r="I216">
        <f t="shared" si="7"/>
        <v>7.136859781696054E-3</v>
      </c>
    </row>
    <row r="217" spans="1:9" x14ac:dyDescent="0.25">
      <c r="A217">
        <v>13089020802</v>
      </c>
      <c r="B217" t="s">
        <v>28</v>
      </c>
      <c r="C217">
        <v>2017</v>
      </c>
      <c r="D217">
        <v>0</v>
      </c>
      <c r="E217">
        <v>11</v>
      </c>
      <c r="F217">
        <v>47</v>
      </c>
      <c r="G217">
        <f>VLOOKUP(A217&amp;"_"&amp;C217,[1]All_Data!$D:$E,2,FALSE)</f>
        <v>4764</v>
      </c>
      <c r="H217">
        <f t="shared" si="6"/>
        <v>1.2174643157010915E-2</v>
      </c>
      <c r="I217">
        <f t="shared" si="7"/>
        <v>9.8656591099916032E-3</v>
      </c>
    </row>
    <row r="218" spans="1:9" x14ac:dyDescent="0.25">
      <c r="A218">
        <v>13089020802</v>
      </c>
      <c r="B218" t="s">
        <v>29</v>
      </c>
      <c r="C218">
        <v>2017</v>
      </c>
      <c r="D218">
        <v>0</v>
      </c>
      <c r="E218">
        <v>9</v>
      </c>
      <c r="F218">
        <v>30</v>
      </c>
      <c r="G218">
        <f>VLOOKUP(A218&amp;"_"&amp;C218,[1]All_Data!$D:$E,2,FALSE)</f>
        <v>4764</v>
      </c>
      <c r="H218">
        <f t="shared" si="6"/>
        <v>8.1863979848866494E-3</v>
      </c>
      <c r="I218">
        <f t="shared" si="7"/>
        <v>6.2972292191435771E-3</v>
      </c>
    </row>
    <row r="219" spans="1:9" x14ac:dyDescent="0.25">
      <c r="A219">
        <v>13089020900</v>
      </c>
      <c r="B219" t="s">
        <v>11</v>
      </c>
      <c r="C219">
        <v>2012</v>
      </c>
      <c r="D219">
        <v>0</v>
      </c>
      <c r="E219">
        <v>30</v>
      </c>
      <c r="F219">
        <v>83</v>
      </c>
      <c r="G219">
        <f>VLOOKUP(A219&amp;"_"&amp;C219,[1]All_Data!$D:$E,2,FALSE)</f>
        <v>5802</v>
      </c>
      <c r="H219">
        <f t="shared" si="6"/>
        <v>1.9476042743881421E-2</v>
      </c>
      <c r="I219">
        <f t="shared" si="7"/>
        <v>1.4305411926921752E-2</v>
      </c>
    </row>
    <row r="220" spans="1:9" x14ac:dyDescent="0.25">
      <c r="A220">
        <v>13089020900</v>
      </c>
      <c r="B220" t="s">
        <v>7</v>
      </c>
      <c r="C220">
        <v>2012</v>
      </c>
      <c r="D220">
        <v>0</v>
      </c>
      <c r="E220">
        <v>45</v>
      </c>
      <c r="F220">
        <v>84</v>
      </c>
      <c r="G220">
        <f>VLOOKUP(A220&amp;"_"&amp;C220,[1]All_Data!$D:$E,2,FALSE)</f>
        <v>5802</v>
      </c>
      <c r="H220">
        <f t="shared" si="6"/>
        <v>2.2233712512926575E-2</v>
      </c>
      <c r="I220">
        <f t="shared" si="7"/>
        <v>1.4477766287487074E-2</v>
      </c>
    </row>
    <row r="221" spans="1:9" x14ac:dyDescent="0.25">
      <c r="A221">
        <v>13089020900</v>
      </c>
      <c r="B221" t="s">
        <v>12</v>
      </c>
      <c r="C221">
        <v>2012</v>
      </c>
      <c r="D221">
        <v>0</v>
      </c>
      <c r="E221">
        <v>40</v>
      </c>
      <c r="F221">
        <v>74</v>
      </c>
      <c r="G221">
        <f>VLOOKUP(A221&amp;"_"&amp;C221,[1]All_Data!$D:$E,2,FALSE)</f>
        <v>5802</v>
      </c>
      <c r="H221">
        <f t="shared" si="6"/>
        <v>1.9648397104446741E-2</v>
      </c>
      <c r="I221">
        <f t="shared" si="7"/>
        <v>1.2754222681833851E-2</v>
      </c>
    </row>
    <row r="222" spans="1:9" x14ac:dyDescent="0.25">
      <c r="A222">
        <v>13089020900</v>
      </c>
      <c r="B222" t="s">
        <v>13</v>
      </c>
      <c r="C222">
        <v>2012</v>
      </c>
      <c r="D222">
        <v>0</v>
      </c>
      <c r="E222">
        <v>35</v>
      </c>
      <c r="F222">
        <v>80</v>
      </c>
      <c r="G222">
        <f>VLOOKUP(A222&amp;"_"&amp;C222,[1]All_Data!$D:$E,2,FALSE)</f>
        <v>5802</v>
      </c>
      <c r="H222">
        <f t="shared" si="6"/>
        <v>1.9820751465012065E-2</v>
      </c>
      <c r="I222">
        <f t="shared" si="7"/>
        <v>1.3788348845225784E-2</v>
      </c>
    </row>
    <row r="223" spans="1:9" x14ac:dyDescent="0.25">
      <c r="A223">
        <v>13089020900</v>
      </c>
      <c r="B223" t="s">
        <v>8</v>
      </c>
      <c r="C223">
        <v>2013</v>
      </c>
      <c r="D223">
        <v>0</v>
      </c>
      <c r="E223">
        <v>27</v>
      </c>
      <c r="F223">
        <v>62</v>
      </c>
      <c r="G223">
        <f>VLOOKUP(A223&amp;"_"&amp;C223,[1]All_Data!$D:$E,2,FALSE)</f>
        <v>5706</v>
      </c>
      <c r="H223">
        <f t="shared" si="6"/>
        <v>1.5597616543988784E-2</v>
      </c>
      <c r="I223">
        <f t="shared" si="7"/>
        <v>1.0865755345250614E-2</v>
      </c>
    </row>
    <row r="224" spans="1:9" x14ac:dyDescent="0.25">
      <c r="A224">
        <v>13089020900</v>
      </c>
      <c r="B224" t="s">
        <v>14</v>
      </c>
      <c r="C224">
        <v>2013</v>
      </c>
      <c r="D224">
        <v>2</v>
      </c>
      <c r="E224">
        <v>38</v>
      </c>
      <c r="F224">
        <v>78</v>
      </c>
      <c r="G224">
        <f>VLOOKUP(A224&amp;"_"&amp;C224,[1]All_Data!$D:$E,2,FALSE)</f>
        <v>5706</v>
      </c>
      <c r="H224">
        <f t="shared" si="6"/>
        <v>2.3834560112162635E-2</v>
      </c>
      <c r="I224">
        <f t="shared" si="7"/>
        <v>1.3669821240799159E-2</v>
      </c>
    </row>
    <row r="225" spans="1:9" x14ac:dyDescent="0.25">
      <c r="A225">
        <v>13089020900</v>
      </c>
      <c r="B225" t="s">
        <v>15</v>
      </c>
      <c r="C225">
        <v>2013</v>
      </c>
      <c r="D225">
        <v>2</v>
      </c>
      <c r="E225">
        <v>36</v>
      </c>
      <c r="F225">
        <v>117</v>
      </c>
      <c r="G225">
        <f>VLOOKUP(A225&amp;"_"&amp;C225,[1]All_Data!$D:$E,2,FALSE)</f>
        <v>5706</v>
      </c>
      <c r="H225">
        <f t="shared" si="6"/>
        <v>3.0318962495618648E-2</v>
      </c>
      <c r="I225">
        <f t="shared" si="7"/>
        <v>2.0504731861198739E-2</v>
      </c>
    </row>
    <row r="226" spans="1:9" x14ac:dyDescent="0.25">
      <c r="A226">
        <v>13089020900</v>
      </c>
      <c r="B226" t="s">
        <v>16</v>
      </c>
      <c r="C226">
        <v>2013</v>
      </c>
      <c r="D226">
        <v>1</v>
      </c>
      <c r="E226">
        <v>31</v>
      </c>
      <c r="F226">
        <v>95</v>
      </c>
      <c r="G226">
        <f>VLOOKUP(A226&amp;"_"&amp;C226,[1]All_Data!$D:$E,2,FALSE)</f>
        <v>5706</v>
      </c>
      <c r="H226">
        <f t="shared" si="6"/>
        <v>2.3834560112162635E-2</v>
      </c>
      <c r="I226">
        <f t="shared" si="7"/>
        <v>1.6649141254819488E-2</v>
      </c>
    </row>
    <row r="227" spans="1:9" x14ac:dyDescent="0.25">
      <c r="A227">
        <v>13089020900</v>
      </c>
      <c r="B227" t="s">
        <v>17</v>
      </c>
      <c r="C227">
        <v>2014</v>
      </c>
      <c r="D227">
        <v>0</v>
      </c>
      <c r="E227">
        <v>29</v>
      </c>
      <c r="F227">
        <v>76</v>
      </c>
      <c r="G227">
        <f>VLOOKUP(A227&amp;"_"&amp;C227,[1]All_Data!$D:$E,2,FALSE)</f>
        <v>5676</v>
      </c>
      <c r="H227">
        <f t="shared" si="6"/>
        <v>1.849894291754757E-2</v>
      </c>
      <c r="I227">
        <f t="shared" si="7"/>
        <v>1.3389711064129669E-2</v>
      </c>
    </row>
    <row r="228" spans="1:9" x14ac:dyDescent="0.25">
      <c r="A228">
        <v>13089020900</v>
      </c>
      <c r="B228" t="s">
        <v>18</v>
      </c>
      <c r="C228">
        <v>2014</v>
      </c>
      <c r="D228">
        <v>0</v>
      </c>
      <c r="E228">
        <v>26</v>
      </c>
      <c r="F228">
        <v>63</v>
      </c>
      <c r="G228">
        <f>VLOOKUP(A228&amp;"_"&amp;C228,[1]All_Data!$D:$E,2,FALSE)</f>
        <v>5676</v>
      </c>
      <c r="H228">
        <f t="shared" si="6"/>
        <v>1.5680056377730796E-2</v>
      </c>
      <c r="I228">
        <f t="shared" si="7"/>
        <v>1.1099365750528542E-2</v>
      </c>
    </row>
    <row r="229" spans="1:9" x14ac:dyDescent="0.25">
      <c r="A229">
        <v>13089020900</v>
      </c>
      <c r="B229" t="s">
        <v>19</v>
      </c>
      <c r="C229">
        <v>2014</v>
      </c>
      <c r="D229">
        <v>0</v>
      </c>
      <c r="E229">
        <v>45</v>
      </c>
      <c r="F229">
        <v>60</v>
      </c>
      <c r="G229">
        <f>VLOOKUP(A229&amp;"_"&amp;C229,[1]All_Data!$D:$E,2,FALSE)</f>
        <v>5676</v>
      </c>
      <c r="H229">
        <f t="shared" si="6"/>
        <v>1.849894291754757E-2</v>
      </c>
      <c r="I229">
        <f t="shared" si="7"/>
        <v>1.0570824524312896E-2</v>
      </c>
    </row>
    <row r="230" spans="1:9" x14ac:dyDescent="0.25">
      <c r="A230">
        <v>13089020900</v>
      </c>
      <c r="B230" t="s">
        <v>20</v>
      </c>
      <c r="C230">
        <v>2014</v>
      </c>
      <c r="D230">
        <v>0</v>
      </c>
      <c r="E230">
        <v>27</v>
      </c>
      <c r="F230">
        <v>72</v>
      </c>
      <c r="G230">
        <f>VLOOKUP(A230&amp;"_"&amp;C230,[1]All_Data!$D:$E,2,FALSE)</f>
        <v>5676</v>
      </c>
      <c r="H230">
        <f t="shared" si="6"/>
        <v>1.7441860465116279E-2</v>
      </c>
      <c r="I230">
        <f t="shared" si="7"/>
        <v>1.2684989429175475E-2</v>
      </c>
    </row>
    <row r="231" spans="1:9" x14ac:dyDescent="0.25">
      <c r="A231">
        <v>13089020900</v>
      </c>
      <c r="B231" t="s">
        <v>21</v>
      </c>
      <c r="C231">
        <v>2015</v>
      </c>
      <c r="D231">
        <v>0</v>
      </c>
      <c r="E231">
        <v>24</v>
      </c>
      <c r="F231">
        <v>52</v>
      </c>
      <c r="G231">
        <f>VLOOKUP(A231&amp;"_"&amp;C231,[1]All_Data!$D:$E,2,FALSE)</f>
        <v>5700</v>
      </c>
      <c r="H231">
        <f t="shared" si="6"/>
        <v>1.3333333333333334E-2</v>
      </c>
      <c r="I231">
        <f t="shared" si="7"/>
        <v>9.1228070175438589E-3</v>
      </c>
    </row>
    <row r="232" spans="1:9" x14ac:dyDescent="0.25">
      <c r="A232">
        <v>13089020900</v>
      </c>
      <c r="B232" t="s">
        <v>22</v>
      </c>
      <c r="C232">
        <v>2015</v>
      </c>
      <c r="D232">
        <v>0</v>
      </c>
      <c r="E232">
        <v>28</v>
      </c>
      <c r="F232">
        <v>66</v>
      </c>
      <c r="G232">
        <f>VLOOKUP(A232&amp;"_"&amp;C232,[1]All_Data!$D:$E,2,FALSE)</f>
        <v>5700</v>
      </c>
      <c r="H232">
        <f t="shared" si="6"/>
        <v>1.6491228070175439E-2</v>
      </c>
      <c r="I232">
        <f t="shared" si="7"/>
        <v>1.1578947368421053E-2</v>
      </c>
    </row>
    <row r="233" spans="1:9" x14ac:dyDescent="0.25">
      <c r="A233">
        <v>13089020900</v>
      </c>
      <c r="B233" t="s">
        <v>9</v>
      </c>
      <c r="C233">
        <v>2015</v>
      </c>
      <c r="D233">
        <v>0</v>
      </c>
      <c r="E233">
        <v>31</v>
      </c>
      <c r="F233">
        <v>75</v>
      </c>
      <c r="G233">
        <f>VLOOKUP(A233&amp;"_"&amp;C233,[1]All_Data!$D:$E,2,FALSE)</f>
        <v>5700</v>
      </c>
      <c r="H233">
        <f t="shared" si="6"/>
        <v>1.8596491228070177E-2</v>
      </c>
      <c r="I233">
        <f t="shared" si="7"/>
        <v>1.3157894736842105E-2</v>
      </c>
    </row>
    <row r="234" spans="1:9" x14ac:dyDescent="0.25">
      <c r="A234">
        <v>13089020900</v>
      </c>
      <c r="B234" t="s">
        <v>10</v>
      </c>
      <c r="C234">
        <v>2015</v>
      </c>
      <c r="D234">
        <v>0</v>
      </c>
      <c r="E234">
        <v>25</v>
      </c>
      <c r="F234">
        <v>61</v>
      </c>
      <c r="G234">
        <f>VLOOKUP(A234&amp;"_"&amp;C234,[1]All_Data!$D:$E,2,FALSE)</f>
        <v>5700</v>
      </c>
      <c r="H234">
        <f t="shared" si="6"/>
        <v>1.5087719298245613E-2</v>
      </c>
      <c r="I234">
        <f t="shared" si="7"/>
        <v>1.0701754385964912E-2</v>
      </c>
    </row>
    <row r="235" spans="1:9" x14ac:dyDescent="0.25">
      <c r="A235">
        <v>13089020900</v>
      </c>
      <c r="B235" t="s">
        <v>23</v>
      </c>
      <c r="C235">
        <v>2016</v>
      </c>
      <c r="D235">
        <v>0</v>
      </c>
      <c r="E235">
        <v>17</v>
      </c>
      <c r="F235">
        <v>56</v>
      </c>
      <c r="G235">
        <f>VLOOKUP(A235&amp;"_"&amp;C235,[1]All_Data!$D:$E,2,FALSE)</f>
        <v>5546</v>
      </c>
      <c r="H235">
        <f t="shared" si="6"/>
        <v>1.3162639740353407E-2</v>
      </c>
      <c r="I235">
        <f t="shared" si="7"/>
        <v>1.009736747205193E-2</v>
      </c>
    </row>
    <row r="236" spans="1:9" x14ac:dyDescent="0.25">
      <c r="A236">
        <v>13089020900</v>
      </c>
      <c r="B236" t="s">
        <v>24</v>
      </c>
      <c r="C236">
        <v>2016</v>
      </c>
      <c r="D236">
        <v>1</v>
      </c>
      <c r="E236">
        <v>26</v>
      </c>
      <c r="F236">
        <v>65</v>
      </c>
      <c r="G236">
        <f>VLOOKUP(A236&amp;"_"&amp;C236,[1]All_Data!$D:$E,2,FALSE)</f>
        <v>5546</v>
      </c>
      <c r="H236">
        <f t="shared" si="6"/>
        <v>1.8211323476379371E-2</v>
      </c>
      <c r="I236">
        <f t="shared" si="7"/>
        <v>1.1720158672917418E-2</v>
      </c>
    </row>
    <row r="237" spans="1:9" x14ac:dyDescent="0.25">
      <c r="A237">
        <v>13089020900</v>
      </c>
      <c r="B237" t="s">
        <v>25</v>
      </c>
      <c r="C237">
        <v>2016</v>
      </c>
      <c r="D237">
        <v>0</v>
      </c>
      <c r="E237">
        <v>31</v>
      </c>
      <c r="F237">
        <v>65</v>
      </c>
      <c r="G237">
        <f>VLOOKUP(A237&amp;"_"&amp;C237,[1]All_Data!$D:$E,2,FALSE)</f>
        <v>5546</v>
      </c>
      <c r="H237">
        <f t="shared" si="6"/>
        <v>1.730977280923188E-2</v>
      </c>
      <c r="I237">
        <f t="shared" si="7"/>
        <v>1.1720158672917418E-2</v>
      </c>
    </row>
    <row r="238" spans="1:9" x14ac:dyDescent="0.25">
      <c r="A238">
        <v>13089020900</v>
      </c>
      <c r="B238" t="s">
        <v>6</v>
      </c>
      <c r="C238">
        <v>2016</v>
      </c>
      <c r="D238">
        <v>1</v>
      </c>
      <c r="E238">
        <v>28</v>
      </c>
      <c r="F238">
        <v>84</v>
      </c>
      <c r="G238">
        <f>VLOOKUP(A238&amp;"_"&amp;C238,[1]All_Data!$D:$E,2,FALSE)</f>
        <v>5546</v>
      </c>
      <c r="H238">
        <f t="shared" si="6"/>
        <v>2.1997836278398845E-2</v>
      </c>
      <c r="I238">
        <f t="shared" si="7"/>
        <v>1.5146051208077894E-2</v>
      </c>
    </row>
    <row r="239" spans="1:9" x14ac:dyDescent="0.25">
      <c r="A239">
        <v>13089020900</v>
      </c>
      <c r="B239" t="s">
        <v>26</v>
      </c>
      <c r="C239">
        <v>2017</v>
      </c>
      <c r="D239">
        <v>1</v>
      </c>
      <c r="E239">
        <v>21</v>
      </c>
      <c r="F239">
        <v>62</v>
      </c>
      <c r="G239">
        <f>VLOOKUP(A239&amp;"_"&amp;C239,[1]All_Data!$D:$E,2,FALSE)</f>
        <v>5811</v>
      </c>
      <c r="H239">
        <f t="shared" si="6"/>
        <v>1.600413009808983E-2</v>
      </c>
      <c r="I239">
        <f t="shared" si="7"/>
        <v>1.0669420065393219E-2</v>
      </c>
    </row>
    <row r="240" spans="1:9" x14ac:dyDescent="0.25">
      <c r="A240">
        <v>13089020900</v>
      </c>
      <c r="B240" t="s">
        <v>27</v>
      </c>
      <c r="C240">
        <v>2017</v>
      </c>
      <c r="D240">
        <v>0</v>
      </c>
      <c r="E240">
        <v>22</v>
      </c>
      <c r="F240">
        <v>56</v>
      </c>
      <c r="G240">
        <f>VLOOKUP(A240&amp;"_"&amp;C240,[1]All_Data!$D:$E,2,FALSE)</f>
        <v>5811</v>
      </c>
      <c r="H240">
        <f t="shared" si="6"/>
        <v>1.3422818791946308E-2</v>
      </c>
      <c r="I240">
        <f t="shared" si="7"/>
        <v>9.6368955429358121E-3</v>
      </c>
    </row>
    <row r="241" spans="1:9" x14ac:dyDescent="0.25">
      <c r="A241">
        <v>13089020900</v>
      </c>
      <c r="B241" t="s">
        <v>28</v>
      </c>
      <c r="C241">
        <v>2017</v>
      </c>
      <c r="D241">
        <v>0</v>
      </c>
      <c r="E241">
        <v>25</v>
      </c>
      <c r="F241">
        <v>68</v>
      </c>
      <c r="G241">
        <f>VLOOKUP(A241&amp;"_"&amp;C241,[1]All_Data!$D:$E,2,FALSE)</f>
        <v>5811</v>
      </c>
      <c r="H241">
        <f t="shared" si="6"/>
        <v>1.600413009808983E-2</v>
      </c>
      <c r="I241">
        <f t="shared" si="7"/>
        <v>1.1701944587850628E-2</v>
      </c>
    </row>
    <row r="242" spans="1:9" x14ac:dyDescent="0.25">
      <c r="A242">
        <v>13089020900</v>
      </c>
      <c r="B242" t="s">
        <v>29</v>
      </c>
      <c r="C242">
        <v>2017</v>
      </c>
      <c r="D242">
        <v>0</v>
      </c>
      <c r="E242">
        <v>27</v>
      </c>
      <c r="F242">
        <v>80</v>
      </c>
      <c r="G242">
        <f>VLOOKUP(A242&amp;"_"&amp;C242,[1]All_Data!$D:$E,2,FALSE)</f>
        <v>5811</v>
      </c>
      <c r="H242">
        <f t="shared" si="6"/>
        <v>1.8413353983823783E-2</v>
      </c>
      <c r="I242">
        <f t="shared" si="7"/>
        <v>1.3766993632765444E-2</v>
      </c>
    </row>
    <row r="243" spans="1:9" x14ac:dyDescent="0.25">
      <c r="A243">
        <v>13089021102</v>
      </c>
      <c r="B243" t="s">
        <v>7</v>
      </c>
      <c r="C243">
        <v>2012</v>
      </c>
      <c r="D243">
        <v>0</v>
      </c>
      <c r="E243">
        <v>0</v>
      </c>
      <c r="F243">
        <v>2</v>
      </c>
      <c r="G243">
        <f>VLOOKUP(A243&amp;"_"&amp;C243,[1]All_Data!$D:$E,2,FALSE)</f>
        <v>4921</v>
      </c>
      <c r="H243">
        <f t="shared" si="6"/>
        <v>4.06421459053038E-4</v>
      </c>
      <c r="I243">
        <f t="shared" si="7"/>
        <v>4.06421459053038E-4</v>
      </c>
    </row>
    <row r="244" spans="1:9" x14ac:dyDescent="0.25">
      <c r="A244">
        <v>13089021102</v>
      </c>
      <c r="B244" t="s">
        <v>13</v>
      </c>
      <c r="C244">
        <v>2012</v>
      </c>
      <c r="D244">
        <v>0</v>
      </c>
      <c r="E244">
        <v>0</v>
      </c>
      <c r="F244">
        <v>1</v>
      </c>
      <c r="G244">
        <f>VLOOKUP(A244&amp;"_"&amp;C244,[1]All_Data!$D:$E,2,FALSE)</f>
        <v>4921</v>
      </c>
      <c r="H244">
        <f t="shared" si="6"/>
        <v>2.03210729526519E-4</v>
      </c>
      <c r="I244">
        <f t="shared" si="7"/>
        <v>2.03210729526519E-4</v>
      </c>
    </row>
    <row r="245" spans="1:9" x14ac:dyDescent="0.25">
      <c r="A245">
        <v>13089021102</v>
      </c>
      <c r="B245" t="s">
        <v>8</v>
      </c>
      <c r="C245">
        <v>2013</v>
      </c>
      <c r="D245">
        <v>0</v>
      </c>
      <c r="E245">
        <v>0</v>
      </c>
      <c r="F245">
        <v>2</v>
      </c>
      <c r="G245">
        <f>VLOOKUP(A245&amp;"_"&amp;C245,[1]All_Data!$D:$E,2,FALSE)</f>
        <v>5104</v>
      </c>
      <c r="H245">
        <f t="shared" si="6"/>
        <v>3.9184952978056425E-4</v>
      </c>
      <c r="I245">
        <f t="shared" si="7"/>
        <v>3.9184952978056425E-4</v>
      </c>
    </row>
    <row r="246" spans="1:9" x14ac:dyDescent="0.25">
      <c r="A246">
        <v>13089021102</v>
      </c>
      <c r="B246" t="s">
        <v>20</v>
      </c>
      <c r="C246">
        <v>2014</v>
      </c>
      <c r="D246">
        <v>0</v>
      </c>
      <c r="E246">
        <v>0</v>
      </c>
      <c r="F246">
        <v>1</v>
      </c>
      <c r="G246">
        <f>VLOOKUP(A246&amp;"_"&amp;C246,[1]All_Data!$D:$E,2,FALSE)</f>
        <v>5222</v>
      </c>
      <c r="H246">
        <f t="shared" si="6"/>
        <v>1.9149751053236308E-4</v>
      </c>
      <c r="I246">
        <f t="shared" si="7"/>
        <v>1.9149751053236308E-4</v>
      </c>
    </row>
    <row r="247" spans="1:9" x14ac:dyDescent="0.25">
      <c r="A247">
        <v>13089021102</v>
      </c>
      <c r="B247" t="s">
        <v>21</v>
      </c>
      <c r="C247">
        <v>2015</v>
      </c>
      <c r="D247">
        <v>0</v>
      </c>
      <c r="E247">
        <v>0</v>
      </c>
      <c r="F247">
        <v>2</v>
      </c>
      <c r="G247">
        <f>VLOOKUP(A247&amp;"_"&amp;C247,[1]All_Data!$D:$E,2,FALSE)</f>
        <v>5311</v>
      </c>
      <c r="H247">
        <f t="shared" si="6"/>
        <v>3.7657691583505931E-4</v>
      </c>
      <c r="I247">
        <f t="shared" si="7"/>
        <v>3.7657691583505931E-4</v>
      </c>
    </row>
    <row r="248" spans="1:9" x14ac:dyDescent="0.25">
      <c r="A248">
        <v>13089021102</v>
      </c>
      <c r="B248" t="s">
        <v>22</v>
      </c>
      <c r="C248">
        <v>2015</v>
      </c>
      <c r="D248">
        <v>0</v>
      </c>
      <c r="E248">
        <v>2</v>
      </c>
      <c r="F248">
        <v>0</v>
      </c>
      <c r="G248">
        <f>VLOOKUP(A248&amp;"_"&amp;C248,[1]All_Data!$D:$E,2,FALSE)</f>
        <v>5311</v>
      </c>
      <c r="H248">
        <f t="shared" si="6"/>
        <v>3.7657691583505931E-4</v>
      </c>
      <c r="I248">
        <f t="shared" si="7"/>
        <v>0</v>
      </c>
    </row>
    <row r="249" spans="1:9" x14ac:dyDescent="0.25">
      <c r="A249">
        <v>13089021102</v>
      </c>
      <c r="B249" t="s">
        <v>25</v>
      </c>
      <c r="C249">
        <v>2016</v>
      </c>
      <c r="D249">
        <v>0</v>
      </c>
      <c r="E249">
        <v>0</v>
      </c>
      <c r="F249">
        <v>3</v>
      </c>
      <c r="G249">
        <f>VLOOKUP(A249&amp;"_"&amp;C249,[1]All_Data!$D:$E,2,FALSE)</f>
        <v>5641</v>
      </c>
      <c r="H249">
        <f t="shared" si="6"/>
        <v>5.3182059918454173E-4</v>
      </c>
      <c r="I249">
        <f t="shared" si="7"/>
        <v>5.3182059918454173E-4</v>
      </c>
    </row>
    <row r="250" spans="1:9" x14ac:dyDescent="0.25">
      <c r="A250">
        <v>13089021102</v>
      </c>
      <c r="B250" t="s">
        <v>26</v>
      </c>
      <c r="C250">
        <v>2017</v>
      </c>
      <c r="D250">
        <v>0</v>
      </c>
      <c r="E250">
        <v>0</v>
      </c>
      <c r="F250">
        <v>1</v>
      </c>
      <c r="G250">
        <f>VLOOKUP(A250&amp;"_"&amp;C250,[1]All_Data!$D:$E,2,FALSE)</f>
        <v>5693</v>
      </c>
      <c r="H250">
        <f t="shared" si="6"/>
        <v>1.756543123133673E-4</v>
      </c>
      <c r="I250">
        <f t="shared" si="7"/>
        <v>1.756543123133673E-4</v>
      </c>
    </row>
    <row r="251" spans="1:9" x14ac:dyDescent="0.25">
      <c r="A251">
        <v>13089021102</v>
      </c>
      <c r="B251" t="s">
        <v>28</v>
      </c>
      <c r="C251">
        <v>2017</v>
      </c>
      <c r="D251">
        <v>0</v>
      </c>
      <c r="E251">
        <v>0</v>
      </c>
      <c r="F251">
        <v>1</v>
      </c>
      <c r="G251">
        <f>VLOOKUP(A251&amp;"_"&amp;C251,[1]All_Data!$D:$E,2,FALSE)</f>
        <v>5693</v>
      </c>
      <c r="H251">
        <f t="shared" si="6"/>
        <v>1.756543123133673E-4</v>
      </c>
      <c r="I251">
        <f t="shared" si="7"/>
        <v>1.756543123133673E-4</v>
      </c>
    </row>
    <row r="252" spans="1:9" x14ac:dyDescent="0.25">
      <c r="A252">
        <v>13089021415</v>
      </c>
      <c r="B252" t="s">
        <v>11</v>
      </c>
      <c r="C252">
        <v>2012</v>
      </c>
      <c r="D252">
        <v>0</v>
      </c>
      <c r="E252">
        <v>1</v>
      </c>
      <c r="F252">
        <v>0</v>
      </c>
      <c r="G252">
        <f>VLOOKUP(A252&amp;"_"&amp;C252,[1]All_Data!$D:$E,2,FALSE)</f>
        <v>3882</v>
      </c>
      <c r="H252">
        <f t="shared" si="6"/>
        <v>2.5759917568263783E-4</v>
      </c>
      <c r="I252">
        <f t="shared" si="7"/>
        <v>0</v>
      </c>
    </row>
    <row r="253" spans="1:9" x14ac:dyDescent="0.25">
      <c r="A253">
        <v>13089021415</v>
      </c>
      <c r="B253" t="s">
        <v>7</v>
      </c>
      <c r="C253">
        <v>2012</v>
      </c>
      <c r="D253">
        <v>0</v>
      </c>
      <c r="E253">
        <v>0</v>
      </c>
      <c r="F253">
        <v>3</v>
      </c>
      <c r="G253">
        <f>VLOOKUP(A253&amp;"_"&amp;C253,[1]All_Data!$D:$E,2,FALSE)</f>
        <v>3882</v>
      </c>
      <c r="H253">
        <f t="shared" si="6"/>
        <v>7.7279752704791343E-4</v>
      </c>
      <c r="I253">
        <f t="shared" si="7"/>
        <v>7.7279752704791343E-4</v>
      </c>
    </row>
    <row r="254" spans="1:9" x14ac:dyDescent="0.25">
      <c r="A254">
        <v>13089021415</v>
      </c>
      <c r="B254" t="s">
        <v>12</v>
      </c>
      <c r="C254">
        <v>2012</v>
      </c>
      <c r="D254">
        <v>0</v>
      </c>
      <c r="E254">
        <v>0</v>
      </c>
      <c r="F254">
        <v>1</v>
      </c>
      <c r="G254">
        <f>VLOOKUP(A254&amp;"_"&amp;C254,[1]All_Data!$D:$E,2,FALSE)</f>
        <v>3882</v>
      </c>
      <c r="H254">
        <f t="shared" si="6"/>
        <v>2.5759917568263783E-4</v>
      </c>
      <c r="I254">
        <f t="shared" si="7"/>
        <v>2.5759917568263783E-4</v>
      </c>
    </row>
    <row r="255" spans="1:9" x14ac:dyDescent="0.25">
      <c r="A255">
        <v>13089021415</v>
      </c>
      <c r="B255" t="s">
        <v>13</v>
      </c>
      <c r="C255">
        <v>2012</v>
      </c>
      <c r="D255">
        <v>0</v>
      </c>
      <c r="E255">
        <v>0</v>
      </c>
      <c r="F255">
        <v>2</v>
      </c>
      <c r="G255">
        <f>VLOOKUP(A255&amp;"_"&amp;C255,[1]All_Data!$D:$E,2,FALSE)</f>
        <v>3882</v>
      </c>
      <c r="H255">
        <f t="shared" ref="H255:H318" si="8">((E255+F255)+(D255*10))/G255</f>
        <v>5.1519835136527566E-4</v>
      </c>
      <c r="I255">
        <f t="shared" si="7"/>
        <v>5.1519835136527566E-4</v>
      </c>
    </row>
    <row r="256" spans="1:9" x14ac:dyDescent="0.25">
      <c r="A256">
        <v>13089021415</v>
      </c>
      <c r="B256" t="s">
        <v>8</v>
      </c>
      <c r="C256">
        <v>2013</v>
      </c>
      <c r="D256">
        <v>0</v>
      </c>
      <c r="E256">
        <v>1</v>
      </c>
      <c r="F256">
        <v>2</v>
      </c>
      <c r="G256">
        <f>VLOOKUP(A256&amp;"_"&amp;C256,[1]All_Data!$D:$E,2,FALSE)</f>
        <v>3958</v>
      </c>
      <c r="H256">
        <f t="shared" si="8"/>
        <v>7.5795856493178374E-4</v>
      </c>
      <c r="I256">
        <f t="shared" si="7"/>
        <v>5.0530570995452253E-4</v>
      </c>
    </row>
    <row r="257" spans="1:9" x14ac:dyDescent="0.25">
      <c r="A257">
        <v>13089021415</v>
      </c>
      <c r="B257" t="s">
        <v>14</v>
      </c>
      <c r="C257">
        <v>2013</v>
      </c>
      <c r="D257">
        <v>0</v>
      </c>
      <c r="E257">
        <v>0</v>
      </c>
      <c r="F257">
        <v>2</v>
      </c>
      <c r="G257">
        <f>VLOOKUP(A257&amp;"_"&amp;C257,[1]All_Data!$D:$E,2,FALSE)</f>
        <v>3958</v>
      </c>
      <c r="H257">
        <f t="shared" si="8"/>
        <v>5.0530570995452253E-4</v>
      </c>
      <c r="I257">
        <f t="shared" si="7"/>
        <v>5.0530570995452253E-4</v>
      </c>
    </row>
    <row r="258" spans="1:9" x14ac:dyDescent="0.25">
      <c r="A258">
        <v>13089021415</v>
      </c>
      <c r="B258" t="s">
        <v>15</v>
      </c>
      <c r="C258">
        <v>2013</v>
      </c>
      <c r="D258">
        <v>0</v>
      </c>
      <c r="E258">
        <v>0</v>
      </c>
      <c r="F258">
        <v>6</v>
      </c>
      <c r="G258">
        <f>VLOOKUP(A258&amp;"_"&amp;C258,[1]All_Data!$D:$E,2,FALSE)</f>
        <v>3958</v>
      </c>
      <c r="H258">
        <f t="shared" si="8"/>
        <v>1.5159171298635675E-3</v>
      </c>
      <c r="I258">
        <f t="shared" si="7"/>
        <v>1.5159171298635675E-3</v>
      </c>
    </row>
    <row r="259" spans="1:9" x14ac:dyDescent="0.25">
      <c r="A259">
        <v>13089021415</v>
      </c>
      <c r="B259" t="s">
        <v>16</v>
      </c>
      <c r="C259">
        <v>2013</v>
      </c>
      <c r="D259">
        <v>0</v>
      </c>
      <c r="E259">
        <v>0</v>
      </c>
      <c r="F259">
        <v>1</v>
      </c>
      <c r="G259">
        <f>VLOOKUP(A259&amp;"_"&amp;C259,[1]All_Data!$D:$E,2,FALSE)</f>
        <v>3958</v>
      </c>
      <c r="H259">
        <f t="shared" si="8"/>
        <v>2.5265285497726126E-4</v>
      </c>
      <c r="I259">
        <f t="shared" ref="I259:I322" si="9">F259/G259</f>
        <v>2.5265285497726126E-4</v>
      </c>
    </row>
    <row r="260" spans="1:9" x14ac:dyDescent="0.25">
      <c r="A260">
        <v>13089021415</v>
      </c>
      <c r="B260" t="s">
        <v>17</v>
      </c>
      <c r="C260">
        <v>2014</v>
      </c>
      <c r="D260">
        <v>0</v>
      </c>
      <c r="E260">
        <v>0</v>
      </c>
      <c r="F260">
        <v>1</v>
      </c>
      <c r="G260">
        <f>VLOOKUP(A260&amp;"_"&amp;C260,[1]All_Data!$D:$E,2,FALSE)</f>
        <v>4020</v>
      </c>
      <c r="H260">
        <f t="shared" si="8"/>
        <v>2.4875621890547262E-4</v>
      </c>
      <c r="I260">
        <f t="shared" si="9"/>
        <v>2.4875621890547262E-4</v>
      </c>
    </row>
    <row r="261" spans="1:9" x14ac:dyDescent="0.25">
      <c r="A261">
        <v>13089021415</v>
      </c>
      <c r="B261" t="s">
        <v>18</v>
      </c>
      <c r="C261">
        <v>2014</v>
      </c>
      <c r="D261">
        <v>0</v>
      </c>
      <c r="E261">
        <v>0</v>
      </c>
      <c r="F261">
        <v>1</v>
      </c>
      <c r="G261">
        <f>VLOOKUP(A261&amp;"_"&amp;C261,[1]All_Data!$D:$E,2,FALSE)</f>
        <v>4020</v>
      </c>
      <c r="H261">
        <f t="shared" si="8"/>
        <v>2.4875621890547262E-4</v>
      </c>
      <c r="I261">
        <f t="shared" si="9"/>
        <v>2.4875621890547262E-4</v>
      </c>
    </row>
    <row r="262" spans="1:9" x14ac:dyDescent="0.25">
      <c r="A262">
        <v>13089021415</v>
      </c>
      <c r="B262" t="s">
        <v>19</v>
      </c>
      <c r="C262">
        <v>2014</v>
      </c>
      <c r="D262">
        <v>0</v>
      </c>
      <c r="E262">
        <v>0</v>
      </c>
      <c r="F262">
        <v>1</v>
      </c>
      <c r="G262">
        <f>VLOOKUP(A262&amp;"_"&amp;C262,[1]All_Data!$D:$E,2,FALSE)</f>
        <v>4020</v>
      </c>
      <c r="H262">
        <f t="shared" si="8"/>
        <v>2.4875621890547262E-4</v>
      </c>
      <c r="I262">
        <f t="shared" si="9"/>
        <v>2.4875621890547262E-4</v>
      </c>
    </row>
    <row r="263" spans="1:9" x14ac:dyDescent="0.25">
      <c r="A263">
        <v>13089021415</v>
      </c>
      <c r="B263" t="s">
        <v>20</v>
      </c>
      <c r="C263">
        <v>2014</v>
      </c>
      <c r="D263">
        <v>0</v>
      </c>
      <c r="E263">
        <v>2</v>
      </c>
      <c r="F263">
        <v>6</v>
      </c>
      <c r="G263">
        <f>VLOOKUP(A263&amp;"_"&amp;C263,[1]All_Data!$D:$E,2,FALSE)</f>
        <v>4020</v>
      </c>
      <c r="H263">
        <f t="shared" si="8"/>
        <v>1.990049751243781E-3</v>
      </c>
      <c r="I263">
        <f t="shared" si="9"/>
        <v>1.4925373134328358E-3</v>
      </c>
    </row>
    <row r="264" spans="1:9" x14ac:dyDescent="0.25">
      <c r="A264">
        <v>13089021415</v>
      </c>
      <c r="B264" t="s">
        <v>21</v>
      </c>
      <c r="C264">
        <v>2015</v>
      </c>
      <c r="D264">
        <v>0</v>
      </c>
      <c r="E264">
        <v>0</v>
      </c>
      <c r="F264">
        <v>6</v>
      </c>
      <c r="G264">
        <f>VLOOKUP(A264&amp;"_"&amp;C264,[1]All_Data!$D:$E,2,FALSE)</f>
        <v>4178</v>
      </c>
      <c r="H264">
        <f t="shared" si="8"/>
        <v>1.4360938247965534E-3</v>
      </c>
      <c r="I264">
        <f t="shared" si="9"/>
        <v>1.4360938247965534E-3</v>
      </c>
    </row>
    <row r="265" spans="1:9" x14ac:dyDescent="0.25">
      <c r="A265">
        <v>13089021415</v>
      </c>
      <c r="B265" t="s">
        <v>22</v>
      </c>
      <c r="C265">
        <v>2015</v>
      </c>
      <c r="D265">
        <v>0</v>
      </c>
      <c r="E265">
        <v>1</v>
      </c>
      <c r="F265">
        <v>4</v>
      </c>
      <c r="G265">
        <f>VLOOKUP(A265&amp;"_"&amp;C265,[1]All_Data!$D:$E,2,FALSE)</f>
        <v>4178</v>
      </c>
      <c r="H265">
        <f t="shared" si="8"/>
        <v>1.1967448539971278E-3</v>
      </c>
      <c r="I265">
        <f t="shared" si="9"/>
        <v>9.5739588319770225E-4</v>
      </c>
    </row>
    <row r="266" spans="1:9" x14ac:dyDescent="0.25">
      <c r="A266">
        <v>13089021415</v>
      </c>
      <c r="B266" t="s">
        <v>9</v>
      </c>
      <c r="C266">
        <v>2015</v>
      </c>
      <c r="D266">
        <v>0</v>
      </c>
      <c r="E266">
        <v>1</v>
      </c>
      <c r="F266">
        <v>1</v>
      </c>
      <c r="G266">
        <f>VLOOKUP(A266&amp;"_"&amp;C266,[1]All_Data!$D:$E,2,FALSE)</f>
        <v>4178</v>
      </c>
      <c r="H266">
        <f t="shared" si="8"/>
        <v>4.7869794159885112E-4</v>
      </c>
      <c r="I266">
        <f t="shared" si="9"/>
        <v>2.3934897079942556E-4</v>
      </c>
    </row>
    <row r="267" spans="1:9" x14ac:dyDescent="0.25">
      <c r="A267">
        <v>13089021415</v>
      </c>
      <c r="B267" t="s">
        <v>25</v>
      </c>
      <c r="C267">
        <v>2016</v>
      </c>
      <c r="D267">
        <v>0</v>
      </c>
      <c r="E267">
        <v>0</v>
      </c>
      <c r="F267">
        <v>1</v>
      </c>
      <c r="G267">
        <f>VLOOKUP(A267&amp;"_"&amp;C267,[1]All_Data!$D:$E,2,FALSE)</f>
        <v>3940</v>
      </c>
      <c r="H267">
        <f t="shared" si="8"/>
        <v>2.5380710659898478E-4</v>
      </c>
      <c r="I267">
        <f t="shared" si="9"/>
        <v>2.5380710659898478E-4</v>
      </c>
    </row>
    <row r="268" spans="1:9" x14ac:dyDescent="0.25">
      <c r="A268">
        <v>13089021415</v>
      </c>
      <c r="B268" t="s">
        <v>6</v>
      </c>
      <c r="C268">
        <v>2016</v>
      </c>
      <c r="D268">
        <v>0</v>
      </c>
      <c r="E268">
        <v>0</v>
      </c>
      <c r="F268">
        <v>2</v>
      </c>
      <c r="G268">
        <f>VLOOKUP(A268&amp;"_"&amp;C268,[1]All_Data!$D:$E,2,FALSE)</f>
        <v>3940</v>
      </c>
      <c r="H268">
        <f t="shared" si="8"/>
        <v>5.0761421319796957E-4</v>
      </c>
      <c r="I268">
        <f t="shared" si="9"/>
        <v>5.0761421319796957E-4</v>
      </c>
    </row>
    <row r="269" spans="1:9" x14ac:dyDescent="0.25">
      <c r="A269">
        <v>13089021415</v>
      </c>
      <c r="B269" t="s">
        <v>26</v>
      </c>
      <c r="C269">
        <v>2017</v>
      </c>
      <c r="D269">
        <v>0</v>
      </c>
      <c r="E269">
        <v>1</v>
      </c>
      <c r="F269">
        <v>1</v>
      </c>
      <c r="G269">
        <f>VLOOKUP(A269&amp;"_"&amp;C269,[1]All_Data!$D:$E,2,FALSE)</f>
        <v>3678</v>
      </c>
      <c r="H269">
        <f t="shared" si="8"/>
        <v>5.4377379010331697E-4</v>
      </c>
      <c r="I269">
        <f t="shared" si="9"/>
        <v>2.7188689505165849E-4</v>
      </c>
    </row>
    <row r="270" spans="1:9" x14ac:dyDescent="0.25">
      <c r="A270">
        <v>13089021415</v>
      </c>
      <c r="B270" t="s">
        <v>27</v>
      </c>
      <c r="C270">
        <v>2017</v>
      </c>
      <c r="D270">
        <v>0</v>
      </c>
      <c r="E270">
        <v>1</v>
      </c>
      <c r="F270">
        <v>1</v>
      </c>
      <c r="G270">
        <f>VLOOKUP(A270&amp;"_"&amp;C270,[1]All_Data!$D:$E,2,FALSE)</f>
        <v>3678</v>
      </c>
      <c r="H270">
        <f t="shared" si="8"/>
        <v>5.4377379010331697E-4</v>
      </c>
      <c r="I270">
        <f t="shared" si="9"/>
        <v>2.7188689505165849E-4</v>
      </c>
    </row>
    <row r="271" spans="1:9" x14ac:dyDescent="0.25">
      <c r="A271">
        <v>13089021415</v>
      </c>
      <c r="B271" t="s">
        <v>28</v>
      </c>
      <c r="C271">
        <v>2017</v>
      </c>
      <c r="D271">
        <v>0</v>
      </c>
      <c r="E271">
        <v>2</v>
      </c>
      <c r="F271">
        <v>3</v>
      </c>
      <c r="G271">
        <f>VLOOKUP(A271&amp;"_"&amp;C271,[1]All_Data!$D:$E,2,FALSE)</f>
        <v>3678</v>
      </c>
      <c r="H271">
        <f t="shared" si="8"/>
        <v>1.3594344752582926E-3</v>
      </c>
      <c r="I271">
        <f t="shared" si="9"/>
        <v>8.1566068515497557E-4</v>
      </c>
    </row>
    <row r="272" spans="1:9" x14ac:dyDescent="0.25">
      <c r="A272">
        <v>13089021415</v>
      </c>
      <c r="B272" t="s">
        <v>29</v>
      </c>
      <c r="C272">
        <v>2017</v>
      </c>
      <c r="D272">
        <v>0</v>
      </c>
      <c r="E272">
        <v>0</v>
      </c>
      <c r="F272">
        <v>2</v>
      </c>
      <c r="G272">
        <f>VLOOKUP(A272&amp;"_"&amp;C272,[1]All_Data!$D:$E,2,FALSE)</f>
        <v>3678</v>
      </c>
      <c r="H272">
        <f t="shared" si="8"/>
        <v>5.4377379010331697E-4</v>
      </c>
      <c r="I272">
        <f t="shared" si="9"/>
        <v>5.4377379010331697E-4</v>
      </c>
    </row>
    <row r="273" spans="1:9" x14ac:dyDescent="0.25">
      <c r="A273">
        <v>13089021502</v>
      </c>
      <c r="B273" t="s">
        <v>7</v>
      </c>
      <c r="C273">
        <v>2012</v>
      </c>
      <c r="D273">
        <v>0</v>
      </c>
      <c r="E273">
        <v>1</v>
      </c>
      <c r="F273">
        <v>0</v>
      </c>
      <c r="G273">
        <f>VLOOKUP(A273&amp;"_"&amp;C273,[1]All_Data!$D:$E,2,FALSE)</f>
        <v>4182</v>
      </c>
      <c r="H273">
        <f t="shared" si="8"/>
        <v>2.3912003825920613E-4</v>
      </c>
      <c r="I273">
        <f t="shared" si="9"/>
        <v>0</v>
      </c>
    </row>
    <row r="274" spans="1:9" x14ac:dyDescent="0.25">
      <c r="A274">
        <v>13089021502</v>
      </c>
      <c r="B274" t="s">
        <v>12</v>
      </c>
      <c r="C274">
        <v>2012</v>
      </c>
      <c r="D274">
        <v>0</v>
      </c>
      <c r="E274">
        <v>0</v>
      </c>
      <c r="F274">
        <v>1</v>
      </c>
      <c r="G274">
        <f>VLOOKUP(A274&amp;"_"&amp;C274,[1]All_Data!$D:$E,2,FALSE)</f>
        <v>4182</v>
      </c>
      <c r="H274">
        <f t="shared" si="8"/>
        <v>2.3912003825920613E-4</v>
      </c>
      <c r="I274">
        <f t="shared" si="9"/>
        <v>2.3912003825920613E-4</v>
      </c>
    </row>
    <row r="275" spans="1:9" x14ac:dyDescent="0.25">
      <c r="A275">
        <v>13089021502</v>
      </c>
      <c r="B275" t="s">
        <v>8</v>
      </c>
      <c r="C275">
        <v>2013</v>
      </c>
      <c r="D275">
        <v>0</v>
      </c>
      <c r="E275">
        <v>0</v>
      </c>
      <c r="F275">
        <v>2</v>
      </c>
      <c r="G275">
        <f>VLOOKUP(A275&amp;"_"&amp;C275,[1]All_Data!$D:$E,2,FALSE)</f>
        <v>4689</v>
      </c>
      <c r="H275">
        <f t="shared" si="8"/>
        <v>4.2653017701002344E-4</v>
      </c>
      <c r="I275">
        <f t="shared" si="9"/>
        <v>4.2653017701002344E-4</v>
      </c>
    </row>
    <row r="276" spans="1:9" x14ac:dyDescent="0.25">
      <c r="A276">
        <v>13089021502</v>
      </c>
      <c r="B276" t="s">
        <v>14</v>
      </c>
      <c r="C276">
        <v>2013</v>
      </c>
      <c r="D276">
        <v>0</v>
      </c>
      <c r="E276">
        <v>0</v>
      </c>
      <c r="F276">
        <v>1</v>
      </c>
      <c r="G276">
        <f>VLOOKUP(A276&amp;"_"&amp;C276,[1]All_Data!$D:$E,2,FALSE)</f>
        <v>4689</v>
      </c>
      <c r="H276">
        <f t="shared" si="8"/>
        <v>2.1326508850501172E-4</v>
      </c>
      <c r="I276">
        <f t="shared" si="9"/>
        <v>2.1326508850501172E-4</v>
      </c>
    </row>
    <row r="277" spans="1:9" x14ac:dyDescent="0.25">
      <c r="A277">
        <v>13089021502</v>
      </c>
      <c r="B277" t="s">
        <v>16</v>
      </c>
      <c r="C277">
        <v>2013</v>
      </c>
      <c r="D277">
        <v>0</v>
      </c>
      <c r="E277">
        <v>0</v>
      </c>
      <c r="F277">
        <v>1</v>
      </c>
      <c r="G277">
        <f>VLOOKUP(A277&amp;"_"&amp;C277,[1]All_Data!$D:$E,2,FALSE)</f>
        <v>4689</v>
      </c>
      <c r="H277">
        <f t="shared" si="8"/>
        <v>2.1326508850501172E-4</v>
      </c>
      <c r="I277">
        <f t="shared" si="9"/>
        <v>2.1326508850501172E-4</v>
      </c>
    </row>
    <row r="278" spans="1:9" x14ac:dyDescent="0.25">
      <c r="A278">
        <v>13089021502</v>
      </c>
      <c r="B278" t="s">
        <v>17</v>
      </c>
      <c r="C278">
        <v>2014</v>
      </c>
      <c r="D278">
        <v>0</v>
      </c>
      <c r="E278">
        <v>0</v>
      </c>
      <c r="F278">
        <v>1</v>
      </c>
      <c r="G278">
        <f>VLOOKUP(A278&amp;"_"&amp;C278,[1]All_Data!$D:$E,2,FALSE)</f>
        <v>4622</v>
      </c>
      <c r="H278">
        <f t="shared" si="8"/>
        <v>2.1635655560363478E-4</v>
      </c>
      <c r="I278">
        <f t="shared" si="9"/>
        <v>2.1635655560363478E-4</v>
      </c>
    </row>
    <row r="279" spans="1:9" x14ac:dyDescent="0.25">
      <c r="A279">
        <v>13089021502</v>
      </c>
      <c r="B279" t="s">
        <v>20</v>
      </c>
      <c r="C279">
        <v>2014</v>
      </c>
      <c r="D279">
        <v>0</v>
      </c>
      <c r="E279">
        <v>0</v>
      </c>
      <c r="F279">
        <v>1</v>
      </c>
      <c r="G279">
        <f>VLOOKUP(A279&amp;"_"&amp;C279,[1]All_Data!$D:$E,2,FALSE)</f>
        <v>4622</v>
      </c>
      <c r="H279">
        <f t="shared" si="8"/>
        <v>2.1635655560363478E-4</v>
      </c>
      <c r="I279">
        <f t="shared" si="9"/>
        <v>2.1635655560363478E-4</v>
      </c>
    </row>
    <row r="280" spans="1:9" x14ac:dyDescent="0.25">
      <c r="A280">
        <v>13089021502</v>
      </c>
      <c r="B280" t="s">
        <v>22</v>
      </c>
      <c r="C280">
        <v>2015</v>
      </c>
      <c r="D280">
        <v>0</v>
      </c>
      <c r="E280">
        <v>0</v>
      </c>
      <c r="F280">
        <v>1</v>
      </c>
      <c r="G280">
        <f>VLOOKUP(A280&amp;"_"&amp;C280,[1]All_Data!$D:$E,2,FALSE)</f>
        <v>4582</v>
      </c>
      <c r="H280">
        <f t="shared" si="8"/>
        <v>2.1824530772588389E-4</v>
      </c>
      <c r="I280">
        <f t="shared" si="9"/>
        <v>2.1824530772588389E-4</v>
      </c>
    </row>
    <row r="281" spans="1:9" x14ac:dyDescent="0.25">
      <c r="A281">
        <v>13089021502</v>
      </c>
      <c r="B281" t="s">
        <v>10</v>
      </c>
      <c r="C281">
        <v>2015</v>
      </c>
      <c r="D281">
        <v>0</v>
      </c>
      <c r="E281">
        <v>0</v>
      </c>
      <c r="F281">
        <v>1</v>
      </c>
      <c r="G281">
        <f>VLOOKUP(A281&amp;"_"&amp;C281,[1]All_Data!$D:$E,2,FALSE)</f>
        <v>4582</v>
      </c>
      <c r="H281">
        <f t="shared" si="8"/>
        <v>2.1824530772588389E-4</v>
      </c>
      <c r="I281">
        <f t="shared" si="9"/>
        <v>2.1824530772588389E-4</v>
      </c>
    </row>
    <row r="282" spans="1:9" x14ac:dyDescent="0.25">
      <c r="A282">
        <v>13089021502</v>
      </c>
      <c r="B282" t="s">
        <v>24</v>
      </c>
      <c r="C282">
        <v>2016</v>
      </c>
      <c r="D282">
        <v>0</v>
      </c>
      <c r="E282">
        <v>0</v>
      </c>
      <c r="F282">
        <v>1</v>
      </c>
      <c r="G282">
        <f>VLOOKUP(A282&amp;"_"&amp;C282,[1]All_Data!$D:$E,2,FALSE)</f>
        <v>4370</v>
      </c>
      <c r="H282">
        <f t="shared" si="8"/>
        <v>2.288329519450801E-4</v>
      </c>
      <c r="I282">
        <f t="shared" si="9"/>
        <v>2.288329519450801E-4</v>
      </c>
    </row>
    <row r="283" spans="1:9" x14ac:dyDescent="0.25">
      <c r="A283">
        <v>13089021502</v>
      </c>
      <c r="B283" t="s">
        <v>25</v>
      </c>
      <c r="C283">
        <v>2016</v>
      </c>
      <c r="D283">
        <v>0</v>
      </c>
      <c r="E283">
        <v>1</v>
      </c>
      <c r="F283">
        <v>0</v>
      </c>
      <c r="G283">
        <f>VLOOKUP(A283&amp;"_"&amp;C283,[1]All_Data!$D:$E,2,FALSE)</f>
        <v>4370</v>
      </c>
      <c r="H283">
        <f t="shared" si="8"/>
        <v>2.288329519450801E-4</v>
      </c>
      <c r="I283">
        <f t="shared" si="9"/>
        <v>0</v>
      </c>
    </row>
    <row r="284" spans="1:9" x14ac:dyDescent="0.25">
      <c r="A284">
        <v>13089021502</v>
      </c>
      <c r="B284" t="s">
        <v>6</v>
      </c>
      <c r="C284">
        <v>2016</v>
      </c>
      <c r="D284">
        <v>0</v>
      </c>
      <c r="E284">
        <v>2</v>
      </c>
      <c r="F284">
        <v>2</v>
      </c>
      <c r="G284">
        <f>VLOOKUP(A284&amp;"_"&amp;C284,[1]All_Data!$D:$E,2,FALSE)</f>
        <v>4370</v>
      </c>
      <c r="H284">
        <f t="shared" si="8"/>
        <v>9.1533180778032041E-4</v>
      </c>
      <c r="I284">
        <f t="shared" si="9"/>
        <v>4.5766590389016021E-4</v>
      </c>
    </row>
    <row r="285" spans="1:9" x14ac:dyDescent="0.25">
      <c r="A285">
        <v>13089021502</v>
      </c>
      <c r="B285" t="s">
        <v>26</v>
      </c>
      <c r="C285">
        <v>2017</v>
      </c>
      <c r="D285">
        <v>0</v>
      </c>
      <c r="E285">
        <v>0</v>
      </c>
      <c r="F285">
        <v>2</v>
      </c>
      <c r="G285">
        <f>VLOOKUP(A285&amp;"_"&amp;C285,[1]All_Data!$D:$E,2,FALSE)</f>
        <v>4633</v>
      </c>
      <c r="H285">
        <f t="shared" si="8"/>
        <v>4.3168573278653139E-4</v>
      </c>
      <c r="I285">
        <f t="shared" si="9"/>
        <v>4.3168573278653139E-4</v>
      </c>
    </row>
    <row r="286" spans="1:9" x14ac:dyDescent="0.25">
      <c r="A286">
        <v>13089021502</v>
      </c>
      <c r="B286" t="s">
        <v>27</v>
      </c>
      <c r="C286">
        <v>2017</v>
      </c>
      <c r="D286">
        <v>0</v>
      </c>
      <c r="E286">
        <v>0</v>
      </c>
      <c r="F286">
        <v>1</v>
      </c>
      <c r="G286">
        <f>VLOOKUP(A286&amp;"_"&amp;C286,[1]All_Data!$D:$E,2,FALSE)</f>
        <v>4633</v>
      </c>
      <c r="H286">
        <f t="shared" si="8"/>
        <v>2.1584286639326569E-4</v>
      </c>
      <c r="I286">
        <f t="shared" si="9"/>
        <v>2.1584286639326569E-4</v>
      </c>
    </row>
    <row r="287" spans="1:9" x14ac:dyDescent="0.25">
      <c r="A287">
        <v>13089021504</v>
      </c>
      <c r="B287" t="s">
        <v>7</v>
      </c>
      <c r="C287">
        <v>2012</v>
      </c>
      <c r="D287">
        <v>0</v>
      </c>
      <c r="E287">
        <v>0</v>
      </c>
      <c r="F287">
        <v>1</v>
      </c>
      <c r="G287">
        <f>VLOOKUP(A287&amp;"_"&amp;C287,[1]All_Data!$D:$E,2,FALSE)</f>
        <v>5406</v>
      </c>
      <c r="H287">
        <f t="shared" si="8"/>
        <v>1.849796522382538E-4</v>
      </c>
      <c r="I287">
        <f t="shared" si="9"/>
        <v>1.849796522382538E-4</v>
      </c>
    </row>
    <row r="288" spans="1:9" x14ac:dyDescent="0.25">
      <c r="A288">
        <v>13089021504</v>
      </c>
      <c r="B288" t="s">
        <v>17</v>
      </c>
      <c r="C288">
        <v>2014</v>
      </c>
      <c r="D288">
        <v>0</v>
      </c>
      <c r="E288">
        <v>1</v>
      </c>
      <c r="F288">
        <v>0</v>
      </c>
      <c r="G288">
        <f>VLOOKUP(A288&amp;"_"&amp;C288,[1]All_Data!$D:$E,2,FALSE)</f>
        <v>4921</v>
      </c>
      <c r="H288">
        <f t="shared" si="8"/>
        <v>2.03210729526519E-4</v>
      </c>
      <c r="I288">
        <f t="shared" si="9"/>
        <v>0</v>
      </c>
    </row>
    <row r="289" spans="1:9" x14ac:dyDescent="0.25">
      <c r="A289">
        <v>13089021504</v>
      </c>
      <c r="B289" t="s">
        <v>18</v>
      </c>
      <c r="C289">
        <v>2014</v>
      </c>
      <c r="D289">
        <v>0</v>
      </c>
      <c r="E289">
        <v>1</v>
      </c>
      <c r="F289">
        <v>0</v>
      </c>
      <c r="G289">
        <f>VLOOKUP(A289&amp;"_"&amp;C289,[1]All_Data!$D:$E,2,FALSE)</f>
        <v>4921</v>
      </c>
      <c r="H289">
        <f t="shared" si="8"/>
        <v>2.03210729526519E-4</v>
      </c>
      <c r="I289">
        <f t="shared" si="9"/>
        <v>0</v>
      </c>
    </row>
    <row r="290" spans="1:9" x14ac:dyDescent="0.25">
      <c r="A290">
        <v>13089022401</v>
      </c>
      <c r="B290" t="s">
        <v>12</v>
      </c>
      <c r="C290">
        <v>2012</v>
      </c>
      <c r="D290">
        <v>0</v>
      </c>
      <c r="E290">
        <v>0</v>
      </c>
      <c r="F290">
        <v>1</v>
      </c>
      <c r="G290">
        <f>VLOOKUP(A290&amp;"_"&amp;C290,[1]All_Data!$D:$E,2,FALSE)</f>
        <v>4347</v>
      </c>
      <c r="H290">
        <f t="shared" si="8"/>
        <v>2.3004370830457787E-4</v>
      </c>
      <c r="I290">
        <f t="shared" si="9"/>
        <v>2.3004370830457787E-4</v>
      </c>
    </row>
    <row r="291" spans="1:9" x14ac:dyDescent="0.25">
      <c r="A291">
        <v>13089022401</v>
      </c>
      <c r="B291" t="s">
        <v>9</v>
      </c>
      <c r="C291">
        <v>2015</v>
      </c>
      <c r="D291">
        <v>0</v>
      </c>
      <c r="E291">
        <v>0</v>
      </c>
      <c r="F291">
        <v>1</v>
      </c>
      <c r="G291">
        <f>VLOOKUP(A291&amp;"_"&amp;C291,[1]All_Data!$D:$E,2,FALSE)</f>
        <v>3944</v>
      </c>
      <c r="H291">
        <f t="shared" si="8"/>
        <v>2.5354969574036511E-4</v>
      </c>
      <c r="I291">
        <f t="shared" si="9"/>
        <v>2.5354969574036511E-4</v>
      </c>
    </row>
    <row r="292" spans="1:9" x14ac:dyDescent="0.25">
      <c r="A292">
        <v>13089022401</v>
      </c>
      <c r="B292" t="s">
        <v>23</v>
      </c>
      <c r="C292">
        <v>2016</v>
      </c>
      <c r="D292">
        <v>0</v>
      </c>
      <c r="E292">
        <v>0</v>
      </c>
      <c r="F292">
        <v>1</v>
      </c>
      <c r="G292">
        <f>VLOOKUP(A292&amp;"_"&amp;C292,[1]All_Data!$D:$E,2,FALSE)</f>
        <v>3637</v>
      </c>
      <c r="H292">
        <f t="shared" si="8"/>
        <v>2.7495188342040145E-4</v>
      </c>
      <c r="I292">
        <f t="shared" si="9"/>
        <v>2.7495188342040145E-4</v>
      </c>
    </row>
    <row r="293" spans="1:9" x14ac:dyDescent="0.25">
      <c r="A293">
        <v>13089022401</v>
      </c>
      <c r="B293" t="s">
        <v>25</v>
      </c>
      <c r="C293">
        <v>2016</v>
      </c>
      <c r="D293">
        <v>0</v>
      </c>
      <c r="E293">
        <v>0</v>
      </c>
      <c r="F293">
        <v>1</v>
      </c>
      <c r="G293">
        <f>VLOOKUP(A293&amp;"_"&amp;C293,[1]All_Data!$D:$E,2,FALSE)</f>
        <v>3637</v>
      </c>
      <c r="H293">
        <f t="shared" si="8"/>
        <v>2.7495188342040145E-4</v>
      </c>
      <c r="I293">
        <f t="shared" si="9"/>
        <v>2.7495188342040145E-4</v>
      </c>
    </row>
    <row r="294" spans="1:9" x14ac:dyDescent="0.25">
      <c r="A294">
        <v>13089022401</v>
      </c>
      <c r="B294" t="s">
        <v>27</v>
      </c>
      <c r="C294">
        <v>2017</v>
      </c>
      <c r="D294">
        <v>0</v>
      </c>
      <c r="E294">
        <v>0</v>
      </c>
      <c r="F294">
        <v>3</v>
      </c>
      <c r="G294">
        <f>VLOOKUP(A294&amp;"_"&amp;C294,[1]All_Data!$D:$E,2,FALSE)</f>
        <v>3708</v>
      </c>
      <c r="H294">
        <f t="shared" si="8"/>
        <v>8.090614886731392E-4</v>
      </c>
      <c r="I294">
        <f t="shared" si="9"/>
        <v>8.090614886731392E-4</v>
      </c>
    </row>
    <row r="295" spans="1:9" x14ac:dyDescent="0.25">
      <c r="A295">
        <v>13089022401</v>
      </c>
      <c r="B295" t="s">
        <v>28</v>
      </c>
      <c r="C295">
        <v>2017</v>
      </c>
      <c r="D295">
        <v>0</v>
      </c>
      <c r="E295">
        <v>0</v>
      </c>
      <c r="F295">
        <v>2</v>
      </c>
      <c r="G295">
        <f>VLOOKUP(A295&amp;"_"&amp;C295,[1]All_Data!$D:$E,2,FALSE)</f>
        <v>3708</v>
      </c>
      <c r="H295">
        <f t="shared" si="8"/>
        <v>5.3937432578209273E-4</v>
      </c>
      <c r="I295">
        <f t="shared" si="9"/>
        <v>5.3937432578209273E-4</v>
      </c>
    </row>
    <row r="296" spans="1:9" x14ac:dyDescent="0.25">
      <c r="A296">
        <v>13089022401</v>
      </c>
      <c r="B296" t="s">
        <v>29</v>
      </c>
      <c r="C296">
        <v>2017</v>
      </c>
      <c r="D296">
        <v>0</v>
      </c>
      <c r="E296">
        <v>0</v>
      </c>
      <c r="F296">
        <v>3</v>
      </c>
      <c r="G296">
        <f>VLOOKUP(A296&amp;"_"&amp;C296,[1]All_Data!$D:$E,2,FALSE)</f>
        <v>3708</v>
      </c>
      <c r="H296">
        <f t="shared" si="8"/>
        <v>8.090614886731392E-4</v>
      </c>
      <c r="I296">
        <f t="shared" si="9"/>
        <v>8.090614886731392E-4</v>
      </c>
    </row>
    <row r="297" spans="1:9" x14ac:dyDescent="0.25">
      <c r="A297">
        <v>13089022403</v>
      </c>
      <c r="B297" t="s">
        <v>13</v>
      </c>
      <c r="C297">
        <v>2012</v>
      </c>
      <c r="D297">
        <v>0</v>
      </c>
      <c r="E297">
        <v>0</v>
      </c>
      <c r="F297">
        <v>1</v>
      </c>
      <c r="G297">
        <f>VLOOKUP(A297&amp;"_"&amp;C297,[1]All_Data!$D:$E,2,FALSE)</f>
        <v>4032</v>
      </c>
      <c r="H297">
        <f t="shared" si="8"/>
        <v>2.48015873015873E-4</v>
      </c>
      <c r="I297">
        <f t="shared" si="9"/>
        <v>2.48015873015873E-4</v>
      </c>
    </row>
    <row r="298" spans="1:9" x14ac:dyDescent="0.25">
      <c r="A298">
        <v>13089022403</v>
      </c>
      <c r="B298" t="s">
        <v>17</v>
      </c>
      <c r="C298">
        <v>2014</v>
      </c>
      <c r="D298">
        <v>0</v>
      </c>
      <c r="E298">
        <v>0</v>
      </c>
      <c r="F298">
        <v>1</v>
      </c>
      <c r="G298">
        <f>VLOOKUP(A298&amp;"_"&amp;C298,[1]All_Data!$D:$E,2,FALSE)</f>
        <v>3929</v>
      </c>
      <c r="H298">
        <f t="shared" si="8"/>
        <v>2.5451768897938407E-4</v>
      </c>
      <c r="I298">
        <f t="shared" si="9"/>
        <v>2.5451768897938407E-4</v>
      </c>
    </row>
    <row r="299" spans="1:9" x14ac:dyDescent="0.25">
      <c r="A299">
        <v>13089022403</v>
      </c>
      <c r="B299" t="s">
        <v>18</v>
      </c>
      <c r="C299">
        <v>2014</v>
      </c>
      <c r="D299">
        <v>0</v>
      </c>
      <c r="E299">
        <v>0</v>
      </c>
      <c r="F299">
        <v>2</v>
      </c>
      <c r="G299">
        <f>VLOOKUP(A299&amp;"_"&amp;C299,[1]All_Data!$D:$E,2,FALSE)</f>
        <v>3929</v>
      </c>
      <c r="H299">
        <f t="shared" si="8"/>
        <v>5.0903537795876815E-4</v>
      </c>
      <c r="I299">
        <f t="shared" si="9"/>
        <v>5.0903537795876815E-4</v>
      </c>
    </row>
    <row r="300" spans="1:9" x14ac:dyDescent="0.25">
      <c r="A300">
        <v>13089022403</v>
      </c>
      <c r="B300" t="s">
        <v>22</v>
      </c>
      <c r="C300">
        <v>2015</v>
      </c>
      <c r="D300">
        <v>0</v>
      </c>
      <c r="E300">
        <v>0</v>
      </c>
      <c r="F300">
        <v>1</v>
      </c>
      <c r="G300">
        <f>VLOOKUP(A300&amp;"_"&amp;C300,[1]All_Data!$D:$E,2,FALSE)</f>
        <v>3988</v>
      </c>
      <c r="H300">
        <f t="shared" si="8"/>
        <v>2.5075225677031093E-4</v>
      </c>
      <c r="I300">
        <f t="shared" si="9"/>
        <v>2.5075225677031093E-4</v>
      </c>
    </row>
    <row r="301" spans="1:9" x14ac:dyDescent="0.25">
      <c r="A301">
        <v>13089022403</v>
      </c>
      <c r="B301" t="s">
        <v>9</v>
      </c>
      <c r="C301">
        <v>2015</v>
      </c>
      <c r="D301">
        <v>0</v>
      </c>
      <c r="E301">
        <v>1</v>
      </c>
      <c r="F301">
        <v>2</v>
      </c>
      <c r="G301">
        <f>VLOOKUP(A301&amp;"_"&amp;C301,[1]All_Data!$D:$E,2,FALSE)</f>
        <v>3988</v>
      </c>
      <c r="H301">
        <f t="shared" si="8"/>
        <v>7.5225677031093275E-4</v>
      </c>
      <c r="I301">
        <f t="shared" si="9"/>
        <v>5.0150451354062187E-4</v>
      </c>
    </row>
    <row r="302" spans="1:9" x14ac:dyDescent="0.25">
      <c r="A302">
        <v>13089022403</v>
      </c>
      <c r="B302" t="s">
        <v>28</v>
      </c>
      <c r="C302">
        <v>2017</v>
      </c>
      <c r="D302">
        <v>0</v>
      </c>
      <c r="E302">
        <v>0</v>
      </c>
      <c r="F302">
        <v>1</v>
      </c>
      <c r="G302">
        <f>VLOOKUP(A302&amp;"_"&amp;C302,[1]All_Data!$D:$E,2,FALSE)</f>
        <v>3903</v>
      </c>
      <c r="H302">
        <f t="shared" si="8"/>
        <v>2.5621316935690495E-4</v>
      </c>
      <c r="I302">
        <f t="shared" si="9"/>
        <v>2.5621316935690495E-4</v>
      </c>
    </row>
    <row r="303" spans="1:9" x14ac:dyDescent="0.25">
      <c r="A303">
        <v>13089022700</v>
      </c>
      <c r="B303" t="s">
        <v>7</v>
      </c>
      <c r="C303">
        <v>2012</v>
      </c>
      <c r="D303">
        <v>0</v>
      </c>
      <c r="E303">
        <v>1</v>
      </c>
      <c r="F303">
        <v>1</v>
      </c>
      <c r="G303">
        <f>VLOOKUP(A303&amp;"_"&amp;C303,[1]All_Data!$D:$E,2,FALSE)</f>
        <v>4259</v>
      </c>
      <c r="H303">
        <f t="shared" si="8"/>
        <v>4.6959380136182204E-4</v>
      </c>
      <c r="I303">
        <f t="shared" si="9"/>
        <v>2.3479690068091102E-4</v>
      </c>
    </row>
    <row r="304" spans="1:9" x14ac:dyDescent="0.25">
      <c r="A304">
        <v>13089022700</v>
      </c>
      <c r="B304" t="s">
        <v>8</v>
      </c>
      <c r="C304">
        <v>2013</v>
      </c>
      <c r="D304">
        <v>0</v>
      </c>
      <c r="E304">
        <v>0</v>
      </c>
      <c r="F304">
        <v>2</v>
      </c>
      <c r="G304">
        <f>VLOOKUP(A304&amp;"_"&amp;C304,[1]All_Data!$D:$E,2,FALSE)</f>
        <v>4261</v>
      </c>
      <c r="H304">
        <f t="shared" si="8"/>
        <v>4.6937338652898382E-4</v>
      </c>
      <c r="I304">
        <f t="shared" si="9"/>
        <v>4.6937338652898382E-4</v>
      </c>
    </row>
    <row r="305" spans="1:9" x14ac:dyDescent="0.25">
      <c r="A305">
        <v>13089022700</v>
      </c>
      <c r="B305" t="s">
        <v>17</v>
      </c>
      <c r="C305">
        <v>2014</v>
      </c>
      <c r="D305">
        <v>0</v>
      </c>
      <c r="E305">
        <v>0</v>
      </c>
      <c r="F305">
        <v>1</v>
      </c>
      <c r="G305">
        <f>VLOOKUP(A305&amp;"_"&amp;C305,[1]All_Data!$D:$E,2,FALSE)</f>
        <v>4517</v>
      </c>
      <c r="H305">
        <f t="shared" si="8"/>
        <v>2.2138587558113792E-4</v>
      </c>
      <c r="I305">
        <f t="shared" si="9"/>
        <v>2.2138587558113792E-4</v>
      </c>
    </row>
    <row r="306" spans="1:9" x14ac:dyDescent="0.25">
      <c r="A306">
        <v>13089022700</v>
      </c>
      <c r="B306" t="s">
        <v>19</v>
      </c>
      <c r="C306">
        <v>2014</v>
      </c>
      <c r="D306">
        <v>0</v>
      </c>
      <c r="E306">
        <v>0</v>
      </c>
      <c r="F306">
        <v>1</v>
      </c>
      <c r="G306">
        <f>VLOOKUP(A306&amp;"_"&amp;C306,[1]All_Data!$D:$E,2,FALSE)</f>
        <v>4517</v>
      </c>
      <c r="H306">
        <f t="shared" si="8"/>
        <v>2.2138587558113792E-4</v>
      </c>
      <c r="I306">
        <f t="shared" si="9"/>
        <v>2.2138587558113792E-4</v>
      </c>
    </row>
    <row r="307" spans="1:9" x14ac:dyDescent="0.25">
      <c r="A307">
        <v>13089022700</v>
      </c>
      <c r="B307" t="s">
        <v>20</v>
      </c>
      <c r="C307">
        <v>2014</v>
      </c>
      <c r="D307">
        <v>0</v>
      </c>
      <c r="E307">
        <v>0</v>
      </c>
      <c r="F307">
        <v>1</v>
      </c>
      <c r="G307">
        <f>VLOOKUP(A307&amp;"_"&amp;C307,[1]All_Data!$D:$E,2,FALSE)</f>
        <v>4517</v>
      </c>
      <c r="H307">
        <f t="shared" si="8"/>
        <v>2.2138587558113792E-4</v>
      </c>
      <c r="I307">
        <f t="shared" si="9"/>
        <v>2.2138587558113792E-4</v>
      </c>
    </row>
    <row r="308" spans="1:9" x14ac:dyDescent="0.25">
      <c r="A308">
        <v>13089022700</v>
      </c>
      <c r="B308" t="s">
        <v>23</v>
      </c>
      <c r="C308">
        <v>2016</v>
      </c>
      <c r="D308">
        <v>0</v>
      </c>
      <c r="E308">
        <v>0</v>
      </c>
      <c r="F308">
        <v>1</v>
      </c>
      <c r="G308">
        <f>VLOOKUP(A308&amp;"_"&amp;C308,[1]All_Data!$D:$E,2,FALSE)</f>
        <v>4732</v>
      </c>
      <c r="H308">
        <f t="shared" si="8"/>
        <v>2.1132713440405747E-4</v>
      </c>
      <c r="I308">
        <f t="shared" si="9"/>
        <v>2.1132713440405747E-4</v>
      </c>
    </row>
    <row r="309" spans="1:9" x14ac:dyDescent="0.25">
      <c r="A309">
        <v>13089022700</v>
      </c>
      <c r="B309" t="s">
        <v>24</v>
      </c>
      <c r="C309">
        <v>2016</v>
      </c>
      <c r="D309">
        <v>0</v>
      </c>
      <c r="E309">
        <v>1</v>
      </c>
      <c r="F309">
        <v>0</v>
      </c>
      <c r="G309">
        <f>VLOOKUP(A309&amp;"_"&amp;C309,[1]All_Data!$D:$E,2,FALSE)</f>
        <v>4732</v>
      </c>
      <c r="H309">
        <f t="shared" si="8"/>
        <v>2.1132713440405747E-4</v>
      </c>
      <c r="I309">
        <f t="shared" si="9"/>
        <v>0</v>
      </c>
    </row>
    <row r="310" spans="1:9" x14ac:dyDescent="0.25">
      <c r="A310">
        <v>13089022700</v>
      </c>
      <c r="B310" t="s">
        <v>28</v>
      </c>
      <c r="C310">
        <v>2017</v>
      </c>
      <c r="D310">
        <v>0</v>
      </c>
      <c r="E310">
        <v>1</v>
      </c>
      <c r="F310">
        <v>2</v>
      </c>
      <c r="G310">
        <f>VLOOKUP(A310&amp;"_"&amp;C310,[1]All_Data!$D:$E,2,FALSE)</f>
        <v>4818</v>
      </c>
      <c r="H310">
        <f t="shared" si="8"/>
        <v>6.2266500622665006E-4</v>
      </c>
      <c r="I310">
        <f t="shared" si="9"/>
        <v>4.1511000415110004E-4</v>
      </c>
    </row>
    <row r="311" spans="1:9" x14ac:dyDescent="0.25">
      <c r="A311">
        <v>13089022900</v>
      </c>
      <c r="B311" t="s">
        <v>14</v>
      </c>
      <c r="C311">
        <v>2013</v>
      </c>
      <c r="D311">
        <v>0</v>
      </c>
      <c r="E311">
        <v>0</v>
      </c>
      <c r="F311">
        <v>1</v>
      </c>
      <c r="G311">
        <f>VLOOKUP(A311&amp;"_"&amp;C311,[1]All_Data!$D:$E,2,FALSE)</f>
        <v>3230</v>
      </c>
      <c r="H311">
        <f t="shared" si="8"/>
        <v>3.0959752321981426E-4</v>
      </c>
      <c r="I311">
        <f t="shared" si="9"/>
        <v>3.0959752321981426E-4</v>
      </c>
    </row>
    <row r="312" spans="1:9" x14ac:dyDescent="0.25">
      <c r="A312">
        <v>13089023101</v>
      </c>
      <c r="B312" t="s">
        <v>7</v>
      </c>
      <c r="C312">
        <v>2012</v>
      </c>
      <c r="D312">
        <v>0</v>
      </c>
      <c r="E312">
        <v>0</v>
      </c>
      <c r="F312">
        <v>2</v>
      </c>
      <c r="G312">
        <f>VLOOKUP(A312&amp;"_"&amp;C312,[1]All_Data!$D:$E,2,FALSE)</f>
        <v>3753</v>
      </c>
      <c r="H312">
        <f t="shared" si="8"/>
        <v>5.329070077271516E-4</v>
      </c>
      <c r="I312">
        <f t="shared" si="9"/>
        <v>5.329070077271516E-4</v>
      </c>
    </row>
    <row r="313" spans="1:9" x14ac:dyDescent="0.25">
      <c r="A313">
        <v>13089023101</v>
      </c>
      <c r="B313" t="s">
        <v>12</v>
      </c>
      <c r="C313">
        <v>2012</v>
      </c>
      <c r="D313">
        <v>0</v>
      </c>
      <c r="E313">
        <v>0</v>
      </c>
      <c r="F313">
        <v>2</v>
      </c>
      <c r="G313">
        <f>VLOOKUP(A313&amp;"_"&amp;C313,[1]All_Data!$D:$E,2,FALSE)</f>
        <v>3753</v>
      </c>
      <c r="H313">
        <f t="shared" si="8"/>
        <v>5.329070077271516E-4</v>
      </c>
      <c r="I313">
        <f t="shared" si="9"/>
        <v>5.329070077271516E-4</v>
      </c>
    </row>
    <row r="314" spans="1:9" x14ac:dyDescent="0.25">
      <c r="A314">
        <v>13089023101</v>
      </c>
      <c r="B314" t="s">
        <v>8</v>
      </c>
      <c r="C314">
        <v>2013</v>
      </c>
      <c r="D314">
        <v>0</v>
      </c>
      <c r="E314">
        <v>1</v>
      </c>
      <c r="F314">
        <v>1</v>
      </c>
      <c r="G314">
        <f>VLOOKUP(A314&amp;"_"&amp;C314,[1]All_Data!$D:$E,2,FALSE)</f>
        <v>4184</v>
      </c>
      <c r="H314">
        <f t="shared" si="8"/>
        <v>4.7801147227533459E-4</v>
      </c>
      <c r="I314">
        <f t="shared" si="9"/>
        <v>2.390057361376673E-4</v>
      </c>
    </row>
    <row r="315" spans="1:9" x14ac:dyDescent="0.25">
      <c r="A315">
        <v>13089023101</v>
      </c>
      <c r="B315" t="s">
        <v>15</v>
      </c>
      <c r="C315">
        <v>2013</v>
      </c>
      <c r="D315">
        <v>0</v>
      </c>
      <c r="E315">
        <v>1</v>
      </c>
      <c r="F315">
        <v>0</v>
      </c>
      <c r="G315">
        <f>VLOOKUP(A315&amp;"_"&amp;C315,[1]All_Data!$D:$E,2,FALSE)</f>
        <v>4184</v>
      </c>
      <c r="H315">
        <f t="shared" si="8"/>
        <v>2.390057361376673E-4</v>
      </c>
      <c r="I315">
        <f t="shared" si="9"/>
        <v>0</v>
      </c>
    </row>
    <row r="316" spans="1:9" x14ac:dyDescent="0.25">
      <c r="A316">
        <v>13089023101</v>
      </c>
      <c r="B316" t="s">
        <v>16</v>
      </c>
      <c r="C316">
        <v>2013</v>
      </c>
      <c r="D316">
        <v>0</v>
      </c>
      <c r="E316">
        <v>0</v>
      </c>
      <c r="F316">
        <v>1</v>
      </c>
      <c r="G316">
        <f>VLOOKUP(A316&amp;"_"&amp;C316,[1]All_Data!$D:$E,2,FALSE)</f>
        <v>4184</v>
      </c>
      <c r="H316">
        <f t="shared" si="8"/>
        <v>2.390057361376673E-4</v>
      </c>
      <c r="I316">
        <f t="shared" si="9"/>
        <v>2.390057361376673E-4</v>
      </c>
    </row>
    <row r="317" spans="1:9" x14ac:dyDescent="0.25">
      <c r="A317">
        <v>13089023101</v>
      </c>
      <c r="B317" t="s">
        <v>18</v>
      </c>
      <c r="C317">
        <v>2014</v>
      </c>
      <c r="D317">
        <v>0</v>
      </c>
      <c r="E317">
        <v>1</v>
      </c>
      <c r="F317">
        <v>2</v>
      </c>
      <c r="G317">
        <f>VLOOKUP(A317&amp;"_"&amp;C317,[1]All_Data!$D:$E,2,FALSE)</f>
        <v>4823</v>
      </c>
      <c r="H317">
        <f t="shared" si="8"/>
        <v>6.2201948994401821E-4</v>
      </c>
      <c r="I317">
        <f t="shared" si="9"/>
        <v>4.1467965996267884E-4</v>
      </c>
    </row>
    <row r="318" spans="1:9" x14ac:dyDescent="0.25">
      <c r="A318">
        <v>13089023101</v>
      </c>
      <c r="B318" t="s">
        <v>19</v>
      </c>
      <c r="C318">
        <v>2014</v>
      </c>
      <c r="D318">
        <v>0</v>
      </c>
      <c r="E318">
        <v>0</v>
      </c>
      <c r="F318">
        <v>1</v>
      </c>
      <c r="G318">
        <f>VLOOKUP(A318&amp;"_"&amp;C318,[1]All_Data!$D:$E,2,FALSE)</f>
        <v>4823</v>
      </c>
      <c r="H318">
        <f t="shared" si="8"/>
        <v>2.0733982998133942E-4</v>
      </c>
      <c r="I318">
        <f t="shared" si="9"/>
        <v>2.0733982998133942E-4</v>
      </c>
    </row>
    <row r="319" spans="1:9" x14ac:dyDescent="0.25">
      <c r="A319">
        <v>13089023101</v>
      </c>
      <c r="B319" t="s">
        <v>20</v>
      </c>
      <c r="C319">
        <v>2014</v>
      </c>
      <c r="D319">
        <v>0</v>
      </c>
      <c r="E319">
        <v>1</v>
      </c>
      <c r="F319">
        <v>0</v>
      </c>
      <c r="G319">
        <f>VLOOKUP(A319&amp;"_"&amp;C319,[1]All_Data!$D:$E,2,FALSE)</f>
        <v>4823</v>
      </c>
      <c r="H319">
        <f t="shared" ref="H319:H382" si="10">((E319+F319)+(D319*10))/G319</f>
        <v>2.0733982998133942E-4</v>
      </c>
      <c r="I319">
        <f t="shared" si="9"/>
        <v>0</v>
      </c>
    </row>
    <row r="320" spans="1:9" x14ac:dyDescent="0.25">
      <c r="A320">
        <v>13089023101</v>
      </c>
      <c r="B320" t="s">
        <v>9</v>
      </c>
      <c r="C320">
        <v>2015</v>
      </c>
      <c r="D320">
        <v>0</v>
      </c>
      <c r="E320">
        <v>1</v>
      </c>
      <c r="F320">
        <v>2</v>
      </c>
      <c r="G320">
        <f>VLOOKUP(A320&amp;"_"&amp;C320,[1]All_Data!$D:$E,2,FALSE)</f>
        <v>4599</v>
      </c>
      <c r="H320">
        <f t="shared" si="10"/>
        <v>6.5231572080887146E-4</v>
      </c>
      <c r="I320">
        <f t="shared" si="9"/>
        <v>4.3487714720591431E-4</v>
      </c>
    </row>
    <row r="321" spans="1:9" x14ac:dyDescent="0.25">
      <c r="A321">
        <v>13089023101</v>
      </c>
      <c r="B321" t="s">
        <v>10</v>
      </c>
      <c r="C321">
        <v>2015</v>
      </c>
      <c r="D321">
        <v>0</v>
      </c>
      <c r="E321">
        <v>0</v>
      </c>
      <c r="F321">
        <v>3</v>
      </c>
      <c r="G321">
        <f>VLOOKUP(A321&amp;"_"&amp;C321,[1]All_Data!$D:$E,2,FALSE)</f>
        <v>4599</v>
      </c>
      <c r="H321">
        <f t="shared" si="10"/>
        <v>6.5231572080887146E-4</v>
      </c>
      <c r="I321">
        <f t="shared" si="9"/>
        <v>6.5231572080887146E-4</v>
      </c>
    </row>
    <row r="322" spans="1:9" x14ac:dyDescent="0.25">
      <c r="A322">
        <v>13089023101</v>
      </c>
      <c r="B322" t="s">
        <v>23</v>
      </c>
      <c r="C322">
        <v>2016</v>
      </c>
      <c r="D322">
        <v>0</v>
      </c>
      <c r="E322">
        <v>0</v>
      </c>
      <c r="F322">
        <v>1</v>
      </c>
      <c r="G322">
        <f>VLOOKUP(A322&amp;"_"&amp;C322,[1]All_Data!$D:$E,2,FALSE)</f>
        <v>4587</v>
      </c>
      <c r="H322">
        <f t="shared" si="10"/>
        <v>2.1800741225201656E-4</v>
      </c>
      <c r="I322">
        <f t="shared" si="9"/>
        <v>2.1800741225201656E-4</v>
      </c>
    </row>
    <row r="323" spans="1:9" x14ac:dyDescent="0.25">
      <c r="A323">
        <v>13089023101</v>
      </c>
      <c r="B323" t="s">
        <v>25</v>
      </c>
      <c r="C323">
        <v>2016</v>
      </c>
      <c r="D323">
        <v>0</v>
      </c>
      <c r="E323">
        <v>1</v>
      </c>
      <c r="F323">
        <v>3</v>
      </c>
      <c r="G323">
        <f>VLOOKUP(A323&amp;"_"&amp;C323,[1]All_Data!$D:$E,2,FALSE)</f>
        <v>4587</v>
      </c>
      <c r="H323">
        <f t="shared" si="10"/>
        <v>8.7202964900806622E-4</v>
      </c>
      <c r="I323">
        <f t="shared" ref="I323:I386" si="11">F323/G323</f>
        <v>6.5402223675604975E-4</v>
      </c>
    </row>
    <row r="324" spans="1:9" x14ac:dyDescent="0.25">
      <c r="A324">
        <v>13089023101</v>
      </c>
      <c r="B324" t="s">
        <v>26</v>
      </c>
      <c r="C324">
        <v>2017</v>
      </c>
      <c r="D324">
        <v>0</v>
      </c>
      <c r="E324">
        <v>1</v>
      </c>
      <c r="F324">
        <v>0</v>
      </c>
      <c r="G324">
        <f>VLOOKUP(A324&amp;"_"&amp;C324,[1]All_Data!$D:$E,2,FALSE)</f>
        <v>4718</v>
      </c>
      <c r="H324">
        <f t="shared" si="10"/>
        <v>2.1195421788893599E-4</v>
      </c>
      <c r="I324">
        <f t="shared" si="11"/>
        <v>0</v>
      </c>
    </row>
    <row r="325" spans="1:9" x14ac:dyDescent="0.25">
      <c r="A325">
        <v>13089023101</v>
      </c>
      <c r="B325" t="s">
        <v>27</v>
      </c>
      <c r="C325">
        <v>2017</v>
      </c>
      <c r="D325">
        <v>0</v>
      </c>
      <c r="E325">
        <v>0</v>
      </c>
      <c r="F325">
        <v>1</v>
      </c>
      <c r="G325">
        <f>VLOOKUP(A325&amp;"_"&amp;C325,[1]All_Data!$D:$E,2,FALSE)</f>
        <v>4718</v>
      </c>
      <c r="H325">
        <f t="shared" si="10"/>
        <v>2.1195421788893599E-4</v>
      </c>
      <c r="I325">
        <f t="shared" si="11"/>
        <v>2.1195421788893599E-4</v>
      </c>
    </row>
    <row r="326" spans="1:9" x14ac:dyDescent="0.25">
      <c r="A326">
        <v>13089023101</v>
      </c>
      <c r="B326" t="s">
        <v>28</v>
      </c>
      <c r="C326">
        <v>2017</v>
      </c>
      <c r="D326">
        <v>0</v>
      </c>
      <c r="E326">
        <v>1</v>
      </c>
      <c r="F326">
        <v>4</v>
      </c>
      <c r="G326">
        <f>VLOOKUP(A326&amp;"_"&amp;C326,[1]All_Data!$D:$E,2,FALSE)</f>
        <v>4718</v>
      </c>
      <c r="H326">
        <f t="shared" si="10"/>
        <v>1.0597710894446799E-3</v>
      </c>
      <c r="I326">
        <f t="shared" si="11"/>
        <v>8.4781687155574396E-4</v>
      </c>
    </row>
    <row r="327" spans="1:9" x14ac:dyDescent="0.25">
      <c r="A327">
        <v>13089023101</v>
      </c>
      <c r="B327" t="s">
        <v>29</v>
      </c>
      <c r="C327">
        <v>2017</v>
      </c>
      <c r="D327">
        <v>0</v>
      </c>
      <c r="E327">
        <v>0</v>
      </c>
      <c r="F327">
        <v>1</v>
      </c>
      <c r="G327">
        <f>VLOOKUP(A327&amp;"_"&amp;C327,[1]All_Data!$D:$E,2,FALSE)</f>
        <v>4718</v>
      </c>
      <c r="H327">
        <f t="shared" si="10"/>
        <v>2.1195421788893599E-4</v>
      </c>
      <c r="I327">
        <f t="shared" si="11"/>
        <v>2.1195421788893599E-4</v>
      </c>
    </row>
    <row r="328" spans="1:9" x14ac:dyDescent="0.25">
      <c r="A328">
        <v>13089023423</v>
      </c>
      <c r="B328" t="s">
        <v>11</v>
      </c>
      <c r="C328">
        <v>2012</v>
      </c>
      <c r="D328">
        <v>0</v>
      </c>
      <c r="E328">
        <v>1</v>
      </c>
      <c r="F328">
        <v>0</v>
      </c>
      <c r="G328">
        <f>VLOOKUP(A328&amp;"_"&amp;C328,[1]All_Data!$D:$E,2,FALSE)</f>
        <v>8558</v>
      </c>
      <c r="H328">
        <f t="shared" si="10"/>
        <v>1.1684973124561814E-4</v>
      </c>
      <c r="I328">
        <f t="shared" si="11"/>
        <v>0</v>
      </c>
    </row>
    <row r="329" spans="1:9" x14ac:dyDescent="0.25">
      <c r="A329">
        <v>13089023423</v>
      </c>
      <c r="B329" t="s">
        <v>8</v>
      </c>
      <c r="C329">
        <v>2013</v>
      </c>
      <c r="D329">
        <v>0</v>
      </c>
      <c r="E329">
        <v>0</v>
      </c>
      <c r="F329">
        <v>1</v>
      </c>
      <c r="G329">
        <f>VLOOKUP(A329&amp;"_"&amp;C329,[1]All_Data!$D:$E,2,FALSE)</f>
        <v>8321</v>
      </c>
      <c r="H329">
        <f t="shared" si="10"/>
        <v>1.2017786323759164E-4</v>
      </c>
      <c r="I329">
        <f t="shared" si="11"/>
        <v>1.2017786323759164E-4</v>
      </c>
    </row>
    <row r="330" spans="1:9" x14ac:dyDescent="0.25">
      <c r="A330">
        <v>13089023423</v>
      </c>
      <c r="B330" t="s">
        <v>14</v>
      </c>
      <c r="C330">
        <v>2013</v>
      </c>
      <c r="D330">
        <v>0</v>
      </c>
      <c r="E330">
        <v>0</v>
      </c>
      <c r="F330">
        <v>1</v>
      </c>
      <c r="G330">
        <f>VLOOKUP(A330&amp;"_"&amp;C330,[1]All_Data!$D:$E,2,FALSE)</f>
        <v>8321</v>
      </c>
      <c r="H330">
        <f t="shared" si="10"/>
        <v>1.2017786323759164E-4</v>
      </c>
      <c r="I330">
        <f t="shared" si="11"/>
        <v>1.2017786323759164E-4</v>
      </c>
    </row>
    <row r="331" spans="1:9" x14ac:dyDescent="0.25">
      <c r="A331">
        <v>13089023423</v>
      </c>
      <c r="B331" t="s">
        <v>15</v>
      </c>
      <c r="C331">
        <v>2013</v>
      </c>
      <c r="D331">
        <v>0</v>
      </c>
      <c r="E331">
        <v>0</v>
      </c>
      <c r="F331">
        <v>2</v>
      </c>
      <c r="G331">
        <f>VLOOKUP(A331&amp;"_"&amp;C331,[1]All_Data!$D:$E,2,FALSE)</f>
        <v>8321</v>
      </c>
      <c r="H331">
        <f t="shared" si="10"/>
        <v>2.4035572647518327E-4</v>
      </c>
      <c r="I331">
        <f t="shared" si="11"/>
        <v>2.4035572647518327E-4</v>
      </c>
    </row>
    <row r="332" spans="1:9" x14ac:dyDescent="0.25">
      <c r="A332">
        <v>13089023423</v>
      </c>
      <c r="B332" t="s">
        <v>16</v>
      </c>
      <c r="C332">
        <v>2013</v>
      </c>
      <c r="D332">
        <v>0</v>
      </c>
      <c r="E332">
        <v>0</v>
      </c>
      <c r="F332">
        <v>1</v>
      </c>
      <c r="G332">
        <f>VLOOKUP(A332&amp;"_"&amp;C332,[1]All_Data!$D:$E,2,FALSE)</f>
        <v>8321</v>
      </c>
      <c r="H332">
        <f t="shared" si="10"/>
        <v>1.2017786323759164E-4</v>
      </c>
      <c r="I332">
        <f t="shared" si="11"/>
        <v>1.2017786323759164E-4</v>
      </c>
    </row>
    <row r="333" spans="1:9" x14ac:dyDescent="0.25">
      <c r="A333">
        <v>13089023423</v>
      </c>
      <c r="B333" t="s">
        <v>17</v>
      </c>
      <c r="C333">
        <v>2014</v>
      </c>
      <c r="D333">
        <v>0</v>
      </c>
      <c r="E333">
        <v>0</v>
      </c>
      <c r="F333">
        <v>1</v>
      </c>
      <c r="G333">
        <f>VLOOKUP(A333&amp;"_"&amp;C333,[1]All_Data!$D:$E,2,FALSE)</f>
        <v>7903</v>
      </c>
      <c r="H333">
        <f t="shared" si="10"/>
        <v>1.2653422750854106E-4</v>
      </c>
      <c r="I333">
        <f t="shared" si="11"/>
        <v>1.2653422750854106E-4</v>
      </c>
    </row>
    <row r="334" spans="1:9" x14ac:dyDescent="0.25">
      <c r="A334">
        <v>13089023423</v>
      </c>
      <c r="B334" t="s">
        <v>19</v>
      </c>
      <c r="C334">
        <v>2014</v>
      </c>
      <c r="D334">
        <v>0</v>
      </c>
      <c r="E334">
        <v>1</v>
      </c>
      <c r="F334">
        <v>0</v>
      </c>
      <c r="G334">
        <f>VLOOKUP(A334&amp;"_"&amp;C334,[1]All_Data!$D:$E,2,FALSE)</f>
        <v>7903</v>
      </c>
      <c r="H334">
        <f t="shared" si="10"/>
        <v>1.2653422750854106E-4</v>
      </c>
      <c r="I334">
        <f t="shared" si="11"/>
        <v>0</v>
      </c>
    </row>
    <row r="335" spans="1:9" x14ac:dyDescent="0.25">
      <c r="A335">
        <v>13089023423</v>
      </c>
      <c r="B335" t="s">
        <v>20</v>
      </c>
      <c r="C335">
        <v>2014</v>
      </c>
      <c r="D335">
        <v>0</v>
      </c>
      <c r="E335">
        <v>1</v>
      </c>
      <c r="F335">
        <v>2</v>
      </c>
      <c r="G335">
        <f>VLOOKUP(A335&amp;"_"&amp;C335,[1]All_Data!$D:$E,2,FALSE)</f>
        <v>7903</v>
      </c>
      <c r="H335">
        <f t="shared" si="10"/>
        <v>3.7960268252562319E-4</v>
      </c>
      <c r="I335">
        <f t="shared" si="11"/>
        <v>2.5306845501708213E-4</v>
      </c>
    </row>
    <row r="336" spans="1:9" x14ac:dyDescent="0.25">
      <c r="A336">
        <v>13089023423</v>
      </c>
      <c r="B336" t="s">
        <v>22</v>
      </c>
      <c r="C336">
        <v>2015</v>
      </c>
      <c r="D336">
        <v>0</v>
      </c>
      <c r="E336">
        <v>0</v>
      </c>
      <c r="F336">
        <v>1</v>
      </c>
      <c r="G336">
        <f>VLOOKUP(A336&amp;"_"&amp;C336,[1]All_Data!$D:$E,2,FALSE)</f>
        <v>7507</v>
      </c>
      <c r="H336">
        <f t="shared" si="10"/>
        <v>1.3320900492873319E-4</v>
      </c>
      <c r="I336">
        <f t="shared" si="11"/>
        <v>1.3320900492873319E-4</v>
      </c>
    </row>
    <row r="337" spans="1:9" x14ac:dyDescent="0.25">
      <c r="A337">
        <v>13089023423</v>
      </c>
      <c r="B337" t="s">
        <v>9</v>
      </c>
      <c r="C337">
        <v>2015</v>
      </c>
      <c r="D337">
        <v>0</v>
      </c>
      <c r="E337">
        <v>0</v>
      </c>
      <c r="F337">
        <v>1</v>
      </c>
      <c r="G337">
        <f>VLOOKUP(A337&amp;"_"&amp;C337,[1]All_Data!$D:$E,2,FALSE)</f>
        <v>7507</v>
      </c>
      <c r="H337">
        <f t="shared" si="10"/>
        <v>1.3320900492873319E-4</v>
      </c>
      <c r="I337">
        <f t="shared" si="11"/>
        <v>1.3320900492873319E-4</v>
      </c>
    </row>
    <row r="338" spans="1:9" x14ac:dyDescent="0.25">
      <c r="A338">
        <v>13089023423</v>
      </c>
      <c r="B338" t="s">
        <v>23</v>
      </c>
      <c r="C338">
        <v>2016</v>
      </c>
      <c r="D338">
        <v>0</v>
      </c>
      <c r="E338">
        <v>0</v>
      </c>
      <c r="F338">
        <v>1</v>
      </c>
      <c r="G338">
        <f>VLOOKUP(A338&amp;"_"&amp;C338,[1]All_Data!$D:$E,2,FALSE)</f>
        <v>7719</v>
      </c>
      <c r="H338">
        <f t="shared" si="10"/>
        <v>1.2955045990413266E-4</v>
      </c>
      <c r="I338">
        <f t="shared" si="11"/>
        <v>1.2955045990413266E-4</v>
      </c>
    </row>
    <row r="339" spans="1:9" x14ac:dyDescent="0.25">
      <c r="A339">
        <v>13089023423</v>
      </c>
      <c r="B339" t="s">
        <v>6</v>
      </c>
      <c r="C339">
        <v>2016</v>
      </c>
      <c r="D339">
        <v>0</v>
      </c>
      <c r="E339">
        <v>0</v>
      </c>
      <c r="F339">
        <v>1</v>
      </c>
      <c r="G339">
        <f>VLOOKUP(A339&amp;"_"&amp;C339,[1]All_Data!$D:$E,2,FALSE)</f>
        <v>7719</v>
      </c>
      <c r="H339">
        <f t="shared" si="10"/>
        <v>1.2955045990413266E-4</v>
      </c>
      <c r="I339">
        <f t="shared" si="11"/>
        <v>1.2955045990413266E-4</v>
      </c>
    </row>
    <row r="340" spans="1:9" x14ac:dyDescent="0.25">
      <c r="A340">
        <v>13089023423</v>
      </c>
      <c r="B340" t="s">
        <v>26</v>
      </c>
      <c r="C340">
        <v>2017</v>
      </c>
      <c r="D340">
        <v>0</v>
      </c>
      <c r="E340">
        <v>1</v>
      </c>
      <c r="F340">
        <v>1</v>
      </c>
      <c r="G340">
        <f>VLOOKUP(A340&amp;"_"&amp;C340,[1]All_Data!$D:$E,2,FALSE)</f>
        <v>7820</v>
      </c>
      <c r="H340">
        <f t="shared" si="10"/>
        <v>2.5575447570332479E-4</v>
      </c>
      <c r="I340">
        <f t="shared" si="11"/>
        <v>1.2787723785166239E-4</v>
      </c>
    </row>
    <row r="341" spans="1:9" x14ac:dyDescent="0.25">
      <c r="A341">
        <v>13089023601</v>
      </c>
      <c r="B341" t="s">
        <v>11</v>
      </c>
      <c r="C341">
        <v>2012</v>
      </c>
      <c r="D341">
        <v>0</v>
      </c>
      <c r="E341">
        <v>0</v>
      </c>
      <c r="F341">
        <v>2</v>
      </c>
      <c r="G341">
        <f>VLOOKUP(A341&amp;"_"&amp;C341,[1]All_Data!$D:$E,2,FALSE)</f>
        <v>2678</v>
      </c>
      <c r="H341">
        <f t="shared" si="10"/>
        <v>7.468259895444362E-4</v>
      </c>
      <c r="I341">
        <f t="shared" si="11"/>
        <v>7.468259895444362E-4</v>
      </c>
    </row>
    <row r="342" spans="1:9" x14ac:dyDescent="0.25">
      <c r="A342">
        <v>13089023601</v>
      </c>
      <c r="B342" t="s">
        <v>7</v>
      </c>
      <c r="C342">
        <v>2012</v>
      </c>
      <c r="D342">
        <v>0</v>
      </c>
      <c r="E342">
        <v>1</v>
      </c>
      <c r="F342">
        <v>0</v>
      </c>
      <c r="G342">
        <f>VLOOKUP(A342&amp;"_"&amp;C342,[1]All_Data!$D:$E,2,FALSE)</f>
        <v>2678</v>
      </c>
      <c r="H342">
        <f t="shared" si="10"/>
        <v>3.734129947722181E-4</v>
      </c>
      <c r="I342">
        <f t="shared" si="11"/>
        <v>0</v>
      </c>
    </row>
    <row r="343" spans="1:9" x14ac:dyDescent="0.25">
      <c r="A343">
        <v>13089023601</v>
      </c>
      <c r="B343" t="s">
        <v>12</v>
      </c>
      <c r="C343">
        <v>2012</v>
      </c>
      <c r="D343">
        <v>0</v>
      </c>
      <c r="E343">
        <v>0</v>
      </c>
      <c r="F343">
        <v>1</v>
      </c>
      <c r="G343">
        <f>VLOOKUP(A343&amp;"_"&amp;C343,[1]All_Data!$D:$E,2,FALSE)</f>
        <v>2678</v>
      </c>
      <c r="H343">
        <f t="shared" si="10"/>
        <v>3.734129947722181E-4</v>
      </c>
      <c r="I343">
        <f t="shared" si="11"/>
        <v>3.734129947722181E-4</v>
      </c>
    </row>
    <row r="344" spans="1:9" x14ac:dyDescent="0.25">
      <c r="A344">
        <v>13089023601</v>
      </c>
      <c r="B344" t="s">
        <v>13</v>
      </c>
      <c r="C344">
        <v>2012</v>
      </c>
      <c r="D344">
        <v>0</v>
      </c>
      <c r="E344">
        <v>1</v>
      </c>
      <c r="F344">
        <v>4</v>
      </c>
      <c r="G344">
        <f>VLOOKUP(A344&amp;"_"&amp;C344,[1]All_Data!$D:$E,2,FALSE)</f>
        <v>2678</v>
      </c>
      <c r="H344">
        <f t="shared" si="10"/>
        <v>1.8670649738610904E-3</v>
      </c>
      <c r="I344">
        <f t="shared" si="11"/>
        <v>1.4936519790888724E-3</v>
      </c>
    </row>
    <row r="345" spans="1:9" x14ac:dyDescent="0.25">
      <c r="A345">
        <v>13089023601</v>
      </c>
      <c r="B345" t="s">
        <v>8</v>
      </c>
      <c r="C345">
        <v>2013</v>
      </c>
      <c r="D345">
        <v>0</v>
      </c>
      <c r="E345">
        <v>1</v>
      </c>
      <c r="F345">
        <v>1</v>
      </c>
      <c r="G345">
        <f>VLOOKUP(A345&amp;"_"&amp;C345,[1]All_Data!$D:$E,2,FALSE)</f>
        <v>2687</v>
      </c>
      <c r="H345">
        <f t="shared" si="10"/>
        <v>7.4432452549311504E-4</v>
      </c>
      <c r="I345">
        <f t="shared" si="11"/>
        <v>3.7216226274655752E-4</v>
      </c>
    </row>
    <row r="346" spans="1:9" x14ac:dyDescent="0.25">
      <c r="A346">
        <v>13089023601</v>
      </c>
      <c r="B346" t="s">
        <v>14</v>
      </c>
      <c r="C346">
        <v>2013</v>
      </c>
      <c r="D346">
        <v>0</v>
      </c>
      <c r="E346">
        <v>0</v>
      </c>
      <c r="F346">
        <v>3</v>
      </c>
      <c r="G346">
        <f>VLOOKUP(A346&amp;"_"&amp;C346,[1]All_Data!$D:$E,2,FALSE)</f>
        <v>2687</v>
      </c>
      <c r="H346">
        <f t="shared" si="10"/>
        <v>1.1164867882396724E-3</v>
      </c>
      <c r="I346">
        <f t="shared" si="11"/>
        <v>1.1164867882396724E-3</v>
      </c>
    </row>
    <row r="347" spans="1:9" x14ac:dyDescent="0.25">
      <c r="A347">
        <v>13089023601</v>
      </c>
      <c r="B347" t="s">
        <v>15</v>
      </c>
      <c r="C347">
        <v>2013</v>
      </c>
      <c r="D347">
        <v>0</v>
      </c>
      <c r="E347">
        <v>1</v>
      </c>
      <c r="F347">
        <v>1</v>
      </c>
      <c r="G347">
        <f>VLOOKUP(A347&amp;"_"&amp;C347,[1]All_Data!$D:$E,2,FALSE)</f>
        <v>2687</v>
      </c>
      <c r="H347">
        <f t="shared" si="10"/>
        <v>7.4432452549311504E-4</v>
      </c>
      <c r="I347">
        <f t="shared" si="11"/>
        <v>3.7216226274655752E-4</v>
      </c>
    </row>
    <row r="348" spans="1:9" x14ac:dyDescent="0.25">
      <c r="A348">
        <v>13089023601</v>
      </c>
      <c r="B348" t="s">
        <v>16</v>
      </c>
      <c r="C348">
        <v>2013</v>
      </c>
      <c r="D348">
        <v>0</v>
      </c>
      <c r="E348">
        <v>1</v>
      </c>
      <c r="F348">
        <v>2</v>
      </c>
      <c r="G348">
        <f>VLOOKUP(A348&amp;"_"&amp;C348,[1]All_Data!$D:$E,2,FALSE)</f>
        <v>2687</v>
      </c>
      <c r="H348">
        <f t="shared" si="10"/>
        <v>1.1164867882396724E-3</v>
      </c>
      <c r="I348">
        <f t="shared" si="11"/>
        <v>7.4432452549311504E-4</v>
      </c>
    </row>
    <row r="349" spans="1:9" x14ac:dyDescent="0.25">
      <c r="A349">
        <v>13089023601</v>
      </c>
      <c r="B349" t="s">
        <v>17</v>
      </c>
      <c r="C349">
        <v>2014</v>
      </c>
      <c r="D349">
        <v>0</v>
      </c>
      <c r="E349">
        <v>1</v>
      </c>
      <c r="F349">
        <v>0</v>
      </c>
      <c r="G349">
        <f>VLOOKUP(A349&amp;"_"&amp;C349,[1]All_Data!$D:$E,2,FALSE)</f>
        <v>2580</v>
      </c>
      <c r="H349">
        <f t="shared" si="10"/>
        <v>3.875968992248062E-4</v>
      </c>
      <c r="I349">
        <f t="shared" si="11"/>
        <v>0</v>
      </c>
    </row>
    <row r="350" spans="1:9" x14ac:dyDescent="0.25">
      <c r="A350">
        <v>13089023601</v>
      </c>
      <c r="B350" t="s">
        <v>18</v>
      </c>
      <c r="C350">
        <v>2014</v>
      </c>
      <c r="D350">
        <v>0</v>
      </c>
      <c r="E350">
        <v>0</v>
      </c>
      <c r="F350">
        <v>4</v>
      </c>
      <c r="G350">
        <f>VLOOKUP(A350&amp;"_"&amp;C350,[1]All_Data!$D:$E,2,FALSE)</f>
        <v>2580</v>
      </c>
      <c r="H350">
        <f t="shared" si="10"/>
        <v>1.5503875968992248E-3</v>
      </c>
      <c r="I350">
        <f t="shared" si="11"/>
        <v>1.5503875968992248E-3</v>
      </c>
    </row>
    <row r="351" spans="1:9" x14ac:dyDescent="0.25">
      <c r="A351">
        <v>13089023601</v>
      </c>
      <c r="B351" t="s">
        <v>19</v>
      </c>
      <c r="C351">
        <v>2014</v>
      </c>
      <c r="D351">
        <v>0</v>
      </c>
      <c r="E351">
        <v>0</v>
      </c>
      <c r="F351">
        <v>1</v>
      </c>
      <c r="G351">
        <f>VLOOKUP(A351&amp;"_"&amp;C351,[1]All_Data!$D:$E,2,FALSE)</f>
        <v>2580</v>
      </c>
      <c r="H351">
        <f t="shared" si="10"/>
        <v>3.875968992248062E-4</v>
      </c>
      <c r="I351">
        <f t="shared" si="11"/>
        <v>3.875968992248062E-4</v>
      </c>
    </row>
    <row r="352" spans="1:9" x14ac:dyDescent="0.25">
      <c r="A352">
        <v>13089023601</v>
      </c>
      <c r="B352" t="s">
        <v>20</v>
      </c>
      <c r="C352">
        <v>2014</v>
      </c>
      <c r="D352">
        <v>0</v>
      </c>
      <c r="E352">
        <v>0</v>
      </c>
      <c r="F352">
        <v>3</v>
      </c>
      <c r="G352">
        <f>VLOOKUP(A352&amp;"_"&amp;C352,[1]All_Data!$D:$E,2,FALSE)</f>
        <v>2580</v>
      </c>
      <c r="H352">
        <f t="shared" si="10"/>
        <v>1.1627906976744186E-3</v>
      </c>
      <c r="I352">
        <f t="shared" si="11"/>
        <v>1.1627906976744186E-3</v>
      </c>
    </row>
    <row r="353" spans="1:9" x14ac:dyDescent="0.25">
      <c r="A353">
        <v>13089023601</v>
      </c>
      <c r="B353" t="s">
        <v>21</v>
      </c>
      <c r="C353">
        <v>2015</v>
      </c>
      <c r="D353">
        <v>0</v>
      </c>
      <c r="E353">
        <v>0</v>
      </c>
      <c r="F353">
        <v>1</v>
      </c>
      <c r="G353">
        <f>VLOOKUP(A353&amp;"_"&amp;C353,[1]All_Data!$D:$E,2,FALSE)</f>
        <v>3104</v>
      </c>
      <c r="H353">
        <f t="shared" si="10"/>
        <v>3.2216494845360824E-4</v>
      </c>
      <c r="I353">
        <f t="shared" si="11"/>
        <v>3.2216494845360824E-4</v>
      </c>
    </row>
    <row r="354" spans="1:9" x14ac:dyDescent="0.25">
      <c r="A354">
        <v>13089023601</v>
      </c>
      <c r="B354" t="s">
        <v>22</v>
      </c>
      <c r="C354">
        <v>2015</v>
      </c>
      <c r="D354">
        <v>0</v>
      </c>
      <c r="E354">
        <v>0</v>
      </c>
      <c r="F354">
        <v>1</v>
      </c>
      <c r="G354">
        <f>VLOOKUP(A354&amp;"_"&amp;C354,[1]All_Data!$D:$E,2,FALSE)</f>
        <v>3104</v>
      </c>
      <c r="H354">
        <f t="shared" si="10"/>
        <v>3.2216494845360824E-4</v>
      </c>
      <c r="I354">
        <f t="shared" si="11"/>
        <v>3.2216494845360824E-4</v>
      </c>
    </row>
    <row r="355" spans="1:9" x14ac:dyDescent="0.25">
      <c r="A355">
        <v>13089023601</v>
      </c>
      <c r="B355" t="s">
        <v>9</v>
      </c>
      <c r="C355">
        <v>2015</v>
      </c>
      <c r="D355">
        <v>0</v>
      </c>
      <c r="E355">
        <v>0</v>
      </c>
      <c r="F355">
        <v>4</v>
      </c>
      <c r="G355">
        <f>VLOOKUP(A355&amp;"_"&amp;C355,[1]All_Data!$D:$E,2,FALSE)</f>
        <v>3104</v>
      </c>
      <c r="H355">
        <f t="shared" si="10"/>
        <v>1.288659793814433E-3</v>
      </c>
      <c r="I355">
        <f t="shared" si="11"/>
        <v>1.288659793814433E-3</v>
      </c>
    </row>
    <row r="356" spans="1:9" x14ac:dyDescent="0.25">
      <c r="A356">
        <v>13089023601</v>
      </c>
      <c r="B356" t="s">
        <v>10</v>
      </c>
      <c r="C356">
        <v>2015</v>
      </c>
      <c r="D356">
        <v>0</v>
      </c>
      <c r="E356">
        <v>0</v>
      </c>
      <c r="F356">
        <v>4</v>
      </c>
      <c r="G356">
        <f>VLOOKUP(A356&amp;"_"&amp;C356,[1]All_Data!$D:$E,2,FALSE)</f>
        <v>3104</v>
      </c>
      <c r="H356">
        <f t="shared" si="10"/>
        <v>1.288659793814433E-3</v>
      </c>
      <c r="I356">
        <f t="shared" si="11"/>
        <v>1.288659793814433E-3</v>
      </c>
    </row>
    <row r="357" spans="1:9" x14ac:dyDescent="0.25">
      <c r="A357">
        <v>13089023601</v>
      </c>
      <c r="B357" t="s">
        <v>24</v>
      </c>
      <c r="C357">
        <v>2016</v>
      </c>
      <c r="D357">
        <v>0</v>
      </c>
      <c r="E357">
        <v>0</v>
      </c>
      <c r="F357">
        <v>3</v>
      </c>
      <c r="G357">
        <f>VLOOKUP(A357&amp;"_"&amp;C357,[1]All_Data!$D:$E,2,FALSE)</f>
        <v>2989</v>
      </c>
      <c r="H357">
        <f t="shared" si="10"/>
        <v>1.0036801605888257E-3</v>
      </c>
      <c r="I357">
        <f t="shared" si="11"/>
        <v>1.0036801605888257E-3</v>
      </c>
    </row>
    <row r="358" spans="1:9" x14ac:dyDescent="0.25">
      <c r="A358">
        <v>13089023601</v>
      </c>
      <c r="B358" t="s">
        <v>25</v>
      </c>
      <c r="C358">
        <v>2016</v>
      </c>
      <c r="D358">
        <v>0</v>
      </c>
      <c r="E358">
        <v>1</v>
      </c>
      <c r="F358">
        <v>6</v>
      </c>
      <c r="G358">
        <f>VLOOKUP(A358&amp;"_"&amp;C358,[1]All_Data!$D:$E,2,FALSE)</f>
        <v>2989</v>
      </c>
      <c r="H358">
        <f t="shared" si="10"/>
        <v>2.34192037470726E-3</v>
      </c>
      <c r="I358">
        <f t="shared" si="11"/>
        <v>2.0073603211776514E-3</v>
      </c>
    </row>
    <row r="359" spans="1:9" x14ac:dyDescent="0.25">
      <c r="A359">
        <v>13089023601</v>
      </c>
      <c r="B359" t="s">
        <v>6</v>
      </c>
      <c r="C359">
        <v>2016</v>
      </c>
      <c r="D359">
        <v>0</v>
      </c>
      <c r="E359">
        <v>0</v>
      </c>
      <c r="F359">
        <v>7</v>
      </c>
      <c r="G359">
        <f>VLOOKUP(A359&amp;"_"&amp;C359,[1]All_Data!$D:$E,2,FALSE)</f>
        <v>2989</v>
      </c>
      <c r="H359">
        <f t="shared" si="10"/>
        <v>2.34192037470726E-3</v>
      </c>
      <c r="I359">
        <f t="shared" si="11"/>
        <v>2.34192037470726E-3</v>
      </c>
    </row>
    <row r="360" spans="1:9" x14ac:dyDescent="0.25">
      <c r="A360">
        <v>13089023601</v>
      </c>
      <c r="B360" t="s">
        <v>26</v>
      </c>
      <c r="C360">
        <v>2017</v>
      </c>
      <c r="D360">
        <v>0</v>
      </c>
      <c r="E360">
        <v>1</v>
      </c>
      <c r="F360">
        <v>4</v>
      </c>
      <c r="G360">
        <f>VLOOKUP(A360&amp;"_"&amp;C360,[1]All_Data!$D:$E,2,FALSE)</f>
        <v>3092</v>
      </c>
      <c r="H360">
        <f t="shared" si="10"/>
        <v>1.6170763260025874E-3</v>
      </c>
      <c r="I360">
        <f t="shared" si="11"/>
        <v>1.29366106080207E-3</v>
      </c>
    </row>
    <row r="361" spans="1:9" x14ac:dyDescent="0.25">
      <c r="A361">
        <v>13089023601</v>
      </c>
      <c r="B361" t="s">
        <v>27</v>
      </c>
      <c r="C361">
        <v>2017</v>
      </c>
      <c r="D361">
        <v>0</v>
      </c>
      <c r="E361">
        <v>1</v>
      </c>
      <c r="F361">
        <v>7</v>
      </c>
      <c r="G361">
        <f>VLOOKUP(A361&amp;"_"&amp;C361,[1]All_Data!$D:$E,2,FALSE)</f>
        <v>3092</v>
      </c>
      <c r="H361">
        <f t="shared" si="10"/>
        <v>2.5873221216041399E-3</v>
      </c>
      <c r="I361">
        <f t="shared" si="11"/>
        <v>2.2639068564036221E-3</v>
      </c>
    </row>
    <row r="362" spans="1:9" x14ac:dyDescent="0.25">
      <c r="A362">
        <v>13089023601</v>
      </c>
      <c r="B362" t="s">
        <v>28</v>
      </c>
      <c r="C362">
        <v>2017</v>
      </c>
      <c r="D362">
        <v>0</v>
      </c>
      <c r="E362">
        <v>0</v>
      </c>
      <c r="F362">
        <v>10</v>
      </c>
      <c r="G362">
        <f>VLOOKUP(A362&amp;"_"&amp;C362,[1]All_Data!$D:$E,2,FALSE)</f>
        <v>3092</v>
      </c>
      <c r="H362">
        <f t="shared" si="10"/>
        <v>3.2341526520051748E-3</v>
      </c>
      <c r="I362">
        <f t="shared" si="11"/>
        <v>3.2341526520051748E-3</v>
      </c>
    </row>
    <row r="363" spans="1:9" x14ac:dyDescent="0.25">
      <c r="A363">
        <v>13089023601</v>
      </c>
      <c r="B363" t="s">
        <v>29</v>
      </c>
      <c r="C363">
        <v>2017</v>
      </c>
      <c r="D363">
        <v>0</v>
      </c>
      <c r="E363">
        <v>1</v>
      </c>
      <c r="F363">
        <v>3</v>
      </c>
      <c r="G363">
        <f>VLOOKUP(A363&amp;"_"&amp;C363,[1]All_Data!$D:$E,2,FALSE)</f>
        <v>3092</v>
      </c>
      <c r="H363">
        <f t="shared" si="10"/>
        <v>1.29366106080207E-3</v>
      </c>
      <c r="I363">
        <f t="shared" si="11"/>
        <v>9.7024579560155242E-4</v>
      </c>
    </row>
    <row r="364" spans="1:9" x14ac:dyDescent="0.25">
      <c r="A364">
        <v>13089023700</v>
      </c>
      <c r="B364" t="s">
        <v>11</v>
      </c>
      <c r="C364">
        <v>2012</v>
      </c>
      <c r="D364">
        <v>0</v>
      </c>
      <c r="E364">
        <v>5</v>
      </c>
      <c r="F364">
        <v>12</v>
      </c>
      <c r="G364">
        <f>VLOOKUP(A364&amp;"_"&amp;C364,[1]All_Data!$D:$E,2,FALSE)</f>
        <v>5236</v>
      </c>
      <c r="H364">
        <f t="shared" si="10"/>
        <v>3.246753246753247E-3</v>
      </c>
      <c r="I364">
        <f t="shared" si="11"/>
        <v>2.2918258212375861E-3</v>
      </c>
    </row>
    <row r="365" spans="1:9" x14ac:dyDescent="0.25">
      <c r="A365">
        <v>13089023700</v>
      </c>
      <c r="B365" t="s">
        <v>7</v>
      </c>
      <c r="C365">
        <v>2012</v>
      </c>
      <c r="D365">
        <v>0</v>
      </c>
      <c r="E365">
        <v>7</v>
      </c>
      <c r="F365">
        <v>11</v>
      </c>
      <c r="G365">
        <f>VLOOKUP(A365&amp;"_"&amp;C365,[1]All_Data!$D:$E,2,FALSE)</f>
        <v>5236</v>
      </c>
      <c r="H365">
        <f t="shared" si="10"/>
        <v>3.437738731856379E-3</v>
      </c>
      <c r="I365">
        <f t="shared" si="11"/>
        <v>2.1008403361344537E-3</v>
      </c>
    </row>
    <row r="366" spans="1:9" x14ac:dyDescent="0.25">
      <c r="A366">
        <v>13089023700</v>
      </c>
      <c r="B366" t="s">
        <v>12</v>
      </c>
      <c r="C366">
        <v>2012</v>
      </c>
      <c r="D366">
        <v>0</v>
      </c>
      <c r="E366">
        <v>5</v>
      </c>
      <c r="F366">
        <v>11</v>
      </c>
      <c r="G366">
        <f>VLOOKUP(A366&amp;"_"&amp;C366,[1]All_Data!$D:$E,2,FALSE)</f>
        <v>5236</v>
      </c>
      <c r="H366">
        <f t="shared" si="10"/>
        <v>3.0557677616501145E-3</v>
      </c>
      <c r="I366">
        <f t="shared" si="11"/>
        <v>2.1008403361344537E-3</v>
      </c>
    </row>
    <row r="367" spans="1:9" x14ac:dyDescent="0.25">
      <c r="A367">
        <v>13089023700</v>
      </c>
      <c r="B367" t="s">
        <v>13</v>
      </c>
      <c r="C367">
        <v>2012</v>
      </c>
      <c r="D367">
        <v>0</v>
      </c>
      <c r="E367">
        <v>7</v>
      </c>
      <c r="F367">
        <v>14</v>
      </c>
      <c r="G367">
        <f>VLOOKUP(A367&amp;"_"&amp;C367,[1]All_Data!$D:$E,2,FALSE)</f>
        <v>5236</v>
      </c>
      <c r="H367">
        <f t="shared" si="10"/>
        <v>4.0106951871657758E-3</v>
      </c>
      <c r="I367">
        <f t="shared" si="11"/>
        <v>2.6737967914438501E-3</v>
      </c>
    </row>
    <row r="368" spans="1:9" x14ac:dyDescent="0.25">
      <c r="A368">
        <v>13089023700</v>
      </c>
      <c r="B368" t="s">
        <v>8</v>
      </c>
      <c r="C368">
        <v>2013</v>
      </c>
      <c r="D368">
        <v>0</v>
      </c>
      <c r="E368">
        <v>5</v>
      </c>
      <c r="F368">
        <v>10</v>
      </c>
      <c r="G368">
        <f>VLOOKUP(A368&amp;"_"&amp;C368,[1]All_Data!$D:$E,2,FALSE)</f>
        <v>4945</v>
      </c>
      <c r="H368">
        <f t="shared" si="10"/>
        <v>3.0333670374115269E-3</v>
      </c>
      <c r="I368">
        <f t="shared" si="11"/>
        <v>2.0222446916076846E-3</v>
      </c>
    </row>
    <row r="369" spans="1:9" x14ac:dyDescent="0.25">
      <c r="A369">
        <v>13089023700</v>
      </c>
      <c r="B369" t="s">
        <v>14</v>
      </c>
      <c r="C369">
        <v>2013</v>
      </c>
      <c r="D369">
        <v>0</v>
      </c>
      <c r="E369">
        <v>5</v>
      </c>
      <c r="F369">
        <v>8</v>
      </c>
      <c r="G369">
        <f>VLOOKUP(A369&amp;"_"&amp;C369,[1]All_Data!$D:$E,2,FALSE)</f>
        <v>4945</v>
      </c>
      <c r="H369">
        <f t="shared" si="10"/>
        <v>2.6289180990899897E-3</v>
      </c>
      <c r="I369">
        <f t="shared" si="11"/>
        <v>1.6177957532861476E-3</v>
      </c>
    </row>
    <row r="370" spans="1:9" x14ac:dyDescent="0.25">
      <c r="A370">
        <v>13089023700</v>
      </c>
      <c r="B370" t="s">
        <v>15</v>
      </c>
      <c r="C370">
        <v>2013</v>
      </c>
      <c r="D370">
        <v>0</v>
      </c>
      <c r="E370">
        <v>5</v>
      </c>
      <c r="F370">
        <v>9</v>
      </c>
      <c r="G370">
        <f>VLOOKUP(A370&amp;"_"&amp;C370,[1]All_Data!$D:$E,2,FALSE)</f>
        <v>4945</v>
      </c>
      <c r="H370">
        <f t="shared" si="10"/>
        <v>2.8311425682507585E-3</v>
      </c>
      <c r="I370">
        <f t="shared" si="11"/>
        <v>1.820020222446916E-3</v>
      </c>
    </row>
    <row r="371" spans="1:9" x14ac:dyDescent="0.25">
      <c r="A371">
        <v>13089023700</v>
      </c>
      <c r="B371" t="s">
        <v>16</v>
      </c>
      <c r="C371">
        <v>2013</v>
      </c>
      <c r="D371">
        <v>0</v>
      </c>
      <c r="E371">
        <v>2</v>
      </c>
      <c r="F371">
        <v>12</v>
      </c>
      <c r="G371">
        <f>VLOOKUP(A371&amp;"_"&amp;C371,[1]All_Data!$D:$E,2,FALSE)</f>
        <v>4945</v>
      </c>
      <c r="H371">
        <f t="shared" si="10"/>
        <v>2.8311425682507585E-3</v>
      </c>
      <c r="I371">
        <f t="shared" si="11"/>
        <v>2.4266936299292214E-3</v>
      </c>
    </row>
    <row r="372" spans="1:9" x14ac:dyDescent="0.25">
      <c r="A372">
        <v>13089023700</v>
      </c>
      <c r="B372" t="s">
        <v>17</v>
      </c>
      <c r="C372">
        <v>2014</v>
      </c>
      <c r="D372">
        <v>0</v>
      </c>
      <c r="E372">
        <v>0</v>
      </c>
      <c r="F372">
        <v>9</v>
      </c>
      <c r="G372">
        <f>VLOOKUP(A372&amp;"_"&amp;C372,[1]All_Data!$D:$E,2,FALSE)</f>
        <v>5266</v>
      </c>
      <c r="H372">
        <f t="shared" si="10"/>
        <v>1.7090770983668819E-3</v>
      </c>
      <c r="I372">
        <f t="shared" si="11"/>
        <v>1.7090770983668819E-3</v>
      </c>
    </row>
    <row r="373" spans="1:9" x14ac:dyDescent="0.25">
      <c r="A373">
        <v>13089023700</v>
      </c>
      <c r="B373" t="s">
        <v>18</v>
      </c>
      <c r="C373">
        <v>2014</v>
      </c>
      <c r="D373">
        <v>0</v>
      </c>
      <c r="E373">
        <v>3</v>
      </c>
      <c r="F373">
        <v>4</v>
      </c>
      <c r="G373">
        <f>VLOOKUP(A373&amp;"_"&amp;C373,[1]All_Data!$D:$E,2,FALSE)</f>
        <v>5266</v>
      </c>
      <c r="H373">
        <f t="shared" si="10"/>
        <v>1.329282187618686E-3</v>
      </c>
      <c r="I373">
        <f t="shared" si="11"/>
        <v>7.5958982149639193E-4</v>
      </c>
    </row>
    <row r="374" spans="1:9" x14ac:dyDescent="0.25">
      <c r="A374">
        <v>13089023700</v>
      </c>
      <c r="B374" t="s">
        <v>19</v>
      </c>
      <c r="C374">
        <v>2014</v>
      </c>
      <c r="D374">
        <v>0</v>
      </c>
      <c r="E374">
        <v>4</v>
      </c>
      <c r="F374">
        <v>7</v>
      </c>
      <c r="G374">
        <f>VLOOKUP(A374&amp;"_"&amp;C374,[1]All_Data!$D:$E,2,FALSE)</f>
        <v>5266</v>
      </c>
      <c r="H374">
        <f t="shared" si="10"/>
        <v>2.0888720091150779E-3</v>
      </c>
      <c r="I374">
        <f t="shared" si="11"/>
        <v>1.329282187618686E-3</v>
      </c>
    </row>
    <row r="375" spans="1:9" x14ac:dyDescent="0.25">
      <c r="A375">
        <v>13089023700</v>
      </c>
      <c r="B375" t="s">
        <v>20</v>
      </c>
      <c r="C375">
        <v>2014</v>
      </c>
      <c r="D375">
        <v>0</v>
      </c>
      <c r="E375">
        <v>2</v>
      </c>
      <c r="F375">
        <v>4</v>
      </c>
      <c r="G375">
        <f>VLOOKUP(A375&amp;"_"&amp;C375,[1]All_Data!$D:$E,2,FALSE)</f>
        <v>5266</v>
      </c>
      <c r="H375">
        <f t="shared" si="10"/>
        <v>1.1393847322445879E-3</v>
      </c>
      <c r="I375">
        <f t="shared" si="11"/>
        <v>7.5958982149639193E-4</v>
      </c>
    </row>
    <row r="376" spans="1:9" x14ac:dyDescent="0.25">
      <c r="A376">
        <v>13089023700</v>
      </c>
      <c r="B376" t="s">
        <v>21</v>
      </c>
      <c r="C376">
        <v>2015</v>
      </c>
      <c r="D376">
        <v>0</v>
      </c>
      <c r="E376">
        <v>6</v>
      </c>
      <c r="F376">
        <v>9</v>
      </c>
      <c r="G376">
        <f>VLOOKUP(A376&amp;"_"&amp;C376,[1]All_Data!$D:$E,2,FALSE)</f>
        <v>5706</v>
      </c>
      <c r="H376">
        <f t="shared" si="10"/>
        <v>2.6288117770767614E-3</v>
      </c>
      <c r="I376">
        <f t="shared" si="11"/>
        <v>1.5772870662460567E-3</v>
      </c>
    </row>
    <row r="377" spans="1:9" x14ac:dyDescent="0.25">
      <c r="A377">
        <v>13089023700</v>
      </c>
      <c r="B377" t="s">
        <v>22</v>
      </c>
      <c r="C377">
        <v>2015</v>
      </c>
      <c r="D377">
        <v>0</v>
      </c>
      <c r="E377">
        <v>8</v>
      </c>
      <c r="F377">
        <v>6</v>
      </c>
      <c r="G377">
        <f>VLOOKUP(A377&amp;"_"&amp;C377,[1]All_Data!$D:$E,2,FALSE)</f>
        <v>5706</v>
      </c>
      <c r="H377">
        <f t="shared" si="10"/>
        <v>2.4535576586049773E-3</v>
      </c>
      <c r="I377">
        <f t="shared" si="11"/>
        <v>1.0515247108307045E-3</v>
      </c>
    </row>
    <row r="378" spans="1:9" x14ac:dyDescent="0.25">
      <c r="A378">
        <v>13089023700</v>
      </c>
      <c r="B378" t="s">
        <v>9</v>
      </c>
      <c r="C378">
        <v>2015</v>
      </c>
      <c r="D378">
        <v>0</v>
      </c>
      <c r="E378">
        <v>5</v>
      </c>
      <c r="F378">
        <v>5</v>
      </c>
      <c r="G378">
        <f>VLOOKUP(A378&amp;"_"&amp;C378,[1]All_Data!$D:$E,2,FALSE)</f>
        <v>5706</v>
      </c>
      <c r="H378">
        <f t="shared" si="10"/>
        <v>1.7525411847178409E-3</v>
      </c>
      <c r="I378">
        <f t="shared" si="11"/>
        <v>8.7627059235892044E-4</v>
      </c>
    </row>
    <row r="379" spans="1:9" x14ac:dyDescent="0.25">
      <c r="A379">
        <v>13089023700</v>
      </c>
      <c r="B379" t="s">
        <v>10</v>
      </c>
      <c r="C379">
        <v>2015</v>
      </c>
      <c r="D379">
        <v>0</v>
      </c>
      <c r="E379">
        <v>4</v>
      </c>
      <c r="F379">
        <v>8</v>
      </c>
      <c r="G379">
        <f>VLOOKUP(A379&amp;"_"&amp;C379,[1]All_Data!$D:$E,2,FALSE)</f>
        <v>5706</v>
      </c>
      <c r="H379">
        <f t="shared" si="10"/>
        <v>2.103049421661409E-3</v>
      </c>
      <c r="I379">
        <f t="shared" si="11"/>
        <v>1.4020329477742728E-3</v>
      </c>
    </row>
    <row r="380" spans="1:9" x14ac:dyDescent="0.25">
      <c r="A380">
        <v>13089023700</v>
      </c>
      <c r="B380" t="s">
        <v>23</v>
      </c>
      <c r="C380">
        <v>2016</v>
      </c>
      <c r="D380">
        <v>0</v>
      </c>
      <c r="E380">
        <v>6</v>
      </c>
      <c r="F380">
        <v>14</v>
      </c>
      <c r="G380">
        <f>VLOOKUP(A380&amp;"_"&amp;C380,[1]All_Data!$D:$E,2,FALSE)</f>
        <v>5488</v>
      </c>
      <c r="H380">
        <f t="shared" si="10"/>
        <v>3.6443148688046646E-3</v>
      </c>
      <c r="I380">
        <f t="shared" si="11"/>
        <v>2.5510204081632651E-3</v>
      </c>
    </row>
    <row r="381" spans="1:9" x14ac:dyDescent="0.25">
      <c r="A381">
        <v>13089023700</v>
      </c>
      <c r="B381" t="s">
        <v>24</v>
      </c>
      <c r="C381">
        <v>2016</v>
      </c>
      <c r="D381">
        <v>0</v>
      </c>
      <c r="E381">
        <v>3</v>
      </c>
      <c r="F381">
        <v>6</v>
      </c>
      <c r="G381">
        <f>VLOOKUP(A381&amp;"_"&amp;C381,[1]All_Data!$D:$E,2,FALSE)</f>
        <v>5488</v>
      </c>
      <c r="H381">
        <f t="shared" si="10"/>
        <v>1.6399416909620992E-3</v>
      </c>
      <c r="I381">
        <f t="shared" si="11"/>
        <v>1.0932944606413995E-3</v>
      </c>
    </row>
    <row r="382" spans="1:9" x14ac:dyDescent="0.25">
      <c r="A382">
        <v>13089023700</v>
      </c>
      <c r="B382" t="s">
        <v>25</v>
      </c>
      <c r="C382">
        <v>2016</v>
      </c>
      <c r="D382">
        <v>0</v>
      </c>
      <c r="E382">
        <v>11</v>
      </c>
      <c r="F382">
        <v>8</v>
      </c>
      <c r="G382">
        <f>VLOOKUP(A382&amp;"_"&amp;C382,[1]All_Data!$D:$E,2,FALSE)</f>
        <v>5488</v>
      </c>
      <c r="H382">
        <f t="shared" si="10"/>
        <v>3.4620991253644317E-3</v>
      </c>
      <c r="I382">
        <f t="shared" si="11"/>
        <v>1.4577259475218659E-3</v>
      </c>
    </row>
    <row r="383" spans="1:9" x14ac:dyDescent="0.25">
      <c r="A383">
        <v>13089023700</v>
      </c>
      <c r="B383" t="s">
        <v>6</v>
      </c>
      <c r="C383">
        <v>2016</v>
      </c>
      <c r="D383">
        <v>0</v>
      </c>
      <c r="E383">
        <v>3</v>
      </c>
      <c r="F383">
        <v>7</v>
      </c>
      <c r="G383">
        <f>VLOOKUP(A383&amp;"_"&amp;C383,[1]All_Data!$D:$E,2,FALSE)</f>
        <v>5488</v>
      </c>
      <c r="H383">
        <f t="shared" ref="H383:H446" si="12">((E383+F383)+(D383*10))/G383</f>
        <v>1.8221574344023323E-3</v>
      </c>
      <c r="I383">
        <f t="shared" si="11"/>
        <v>1.2755102040816326E-3</v>
      </c>
    </row>
    <row r="384" spans="1:9" x14ac:dyDescent="0.25">
      <c r="A384">
        <v>13089023700</v>
      </c>
      <c r="B384" t="s">
        <v>26</v>
      </c>
      <c r="C384">
        <v>2017</v>
      </c>
      <c r="D384">
        <v>0</v>
      </c>
      <c r="E384">
        <v>2</v>
      </c>
      <c r="F384">
        <v>4</v>
      </c>
      <c r="G384">
        <f>VLOOKUP(A384&amp;"_"&amp;C384,[1]All_Data!$D:$E,2,FALSE)</f>
        <v>6211</v>
      </c>
      <c r="H384">
        <f t="shared" si="12"/>
        <v>9.6602801481242956E-4</v>
      </c>
      <c r="I384">
        <f t="shared" si="11"/>
        <v>6.4401867654161971E-4</v>
      </c>
    </row>
    <row r="385" spans="1:9" x14ac:dyDescent="0.25">
      <c r="A385">
        <v>13089023700</v>
      </c>
      <c r="B385" t="s">
        <v>27</v>
      </c>
      <c r="C385">
        <v>2017</v>
      </c>
      <c r="D385">
        <v>0</v>
      </c>
      <c r="E385">
        <v>3</v>
      </c>
      <c r="F385">
        <v>4</v>
      </c>
      <c r="G385">
        <f>VLOOKUP(A385&amp;"_"&amp;C385,[1]All_Data!$D:$E,2,FALSE)</f>
        <v>6211</v>
      </c>
      <c r="H385">
        <f t="shared" si="12"/>
        <v>1.1270326839478344E-3</v>
      </c>
      <c r="I385">
        <f t="shared" si="11"/>
        <v>6.4401867654161971E-4</v>
      </c>
    </row>
    <row r="386" spans="1:9" x14ac:dyDescent="0.25">
      <c r="A386">
        <v>13089023700</v>
      </c>
      <c r="B386" t="s">
        <v>28</v>
      </c>
      <c r="C386">
        <v>2017</v>
      </c>
      <c r="D386">
        <v>0</v>
      </c>
      <c r="E386">
        <v>2</v>
      </c>
      <c r="F386">
        <v>6</v>
      </c>
      <c r="G386">
        <f>VLOOKUP(A386&amp;"_"&amp;C386,[1]All_Data!$D:$E,2,FALSE)</f>
        <v>6211</v>
      </c>
      <c r="H386">
        <f t="shared" si="12"/>
        <v>1.2880373530832394E-3</v>
      </c>
      <c r="I386">
        <f t="shared" si="11"/>
        <v>9.6602801481242956E-4</v>
      </c>
    </row>
    <row r="387" spans="1:9" x14ac:dyDescent="0.25">
      <c r="A387">
        <v>13089023700</v>
      </c>
      <c r="B387" t="s">
        <v>29</v>
      </c>
      <c r="C387">
        <v>2017</v>
      </c>
      <c r="D387">
        <v>0</v>
      </c>
      <c r="E387">
        <v>4</v>
      </c>
      <c r="F387">
        <v>5</v>
      </c>
      <c r="G387">
        <f>VLOOKUP(A387&amp;"_"&amp;C387,[1]All_Data!$D:$E,2,FALSE)</f>
        <v>6211</v>
      </c>
      <c r="H387">
        <f t="shared" si="12"/>
        <v>1.4490420222186442E-3</v>
      </c>
      <c r="I387">
        <f t="shared" ref="I387:I450" si="13">F387/G387</f>
        <v>8.0502334567702464E-4</v>
      </c>
    </row>
    <row r="388" spans="1:9" x14ac:dyDescent="0.25">
      <c r="A388">
        <v>13089023801</v>
      </c>
      <c r="B388" t="s">
        <v>11</v>
      </c>
      <c r="C388">
        <v>2012</v>
      </c>
      <c r="D388">
        <v>0</v>
      </c>
      <c r="E388">
        <v>1</v>
      </c>
      <c r="F388">
        <v>1</v>
      </c>
      <c r="G388">
        <f>VLOOKUP(A388&amp;"_"&amp;C388,[1]All_Data!$D:$E,2,FALSE)</f>
        <v>3659</v>
      </c>
      <c r="H388">
        <f t="shared" si="12"/>
        <v>5.4659743099207429E-4</v>
      </c>
      <c r="I388">
        <f t="shared" si="13"/>
        <v>2.7329871549603714E-4</v>
      </c>
    </row>
    <row r="389" spans="1:9" x14ac:dyDescent="0.25">
      <c r="A389">
        <v>13089023801</v>
      </c>
      <c r="B389" t="s">
        <v>7</v>
      </c>
      <c r="C389">
        <v>2012</v>
      </c>
      <c r="D389">
        <v>0</v>
      </c>
      <c r="E389">
        <v>2</v>
      </c>
      <c r="F389">
        <v>2</v>
      </c>
      <c r="G389">
        <f>VLOOKUP(A389&amp;"_"&amp;C389,[1]All_Data!$D:$E,2,FALSE)</f>
        <v>3659</v>
      </c>
      <c r="H389">
        <f t="shared" si="12"/>
        <v>1.0931948619841486E-3</v>
      </c>
      <c r="I389">
        <f t="shared" si="13"/>
        <v>5.4659743099207429E-4</v>
      </c>
    </row>
    <row r="390" spans="1:9" x14ac:dyDescent="0.25">
      <c r="A390">
        <v>13089023801</v>
      </c>
      <c r="B390" t="s">
        <v>12</v>
      </c>
      <c r="C390">
        <v>2012</v>
      </c>
      <c r="D390">
        <v>0</v>
      </c>
      <c r="E390">
        <v>3</v>
      </c>
      <c r="F390">
        <v>3</v>
      </c>
      <c r="G390">
        <f>VLOOKUP(A390&amp;"_"&amp;C390,[1]All_Data!$D:$E,2,FALSE)</f>
        <v>3659</v>
      </c>
      <c r="H390">
        <f t="shared" si="12"/>
        <v>1.6397922929762231E-3</v>
      </c>
      <c r="I390">
        <f t="shared" si="13"/>
        <v>8.1989614648811154E-4</v>
      </c>
    </row>
    <row r="391" spans="1:9" x14ac:dyDescent="0.25">
      <c r="A391">
        <v>13089023801</v>
      </c>
      <c r="B391" t="s">
        <v>13</v>
      </c>
      <c r="C391">
        <v>2012</v>
      </c>
      <c r="D391">
        <v>0</v>
      </c>
      <c r="E391">
        <v>4</v>
      </c>
      <c r="F391">
        <v>3</v>
      </c>
      <c r="G391">
        <f>VLOOKUP(A391&amp;"_"&amp;C391,[1]All_Data!$D:$E,2,FALSE)</f>
        <v>3659</v>
      </c>
      <c r="H391">
        <f t="shared" si="12"/>
        <v>1.9130910084722602E-3</v>
      </c>
      <c r="I391">
        <f t="shared" si="13"/>
        <v>8.1989614648811154E-4</v>
      </c>
    </row>
    <row r="392" spans="1:9" x14ac:dyDescent="0.25">
      <c r="A392">
        <v>13089023801</v>
      </c>
      <c r="B392" t="s">
        <v>8</v>
      </c>
      <c r="C392">
        <v>2013</v>
      </c>
      <c r="D392">
        <v>0</v>
      </c>
      <c r="E392">
        <v>2</v>
      </c>
      <c r="F392">
        <v>2</v>
      </c>
      <c r="G392">
        <f>VLOOKUP(A392&amp;"_"&amp;C392,[1]All_Data!$D:$E,2,FALSE)</f>
        <v>3446</v>
      </c>
      <c r="H392">
        <f t="shared" si="12"/>
        <v>1.1607661056297156E-3</v>
      </c>
      <c r="I392">
        <f t="shared" si="13"/>
        <v>5.8038305281485781E-4</v>
      </c>
    </row>
    <row r="393" spans="1:9" x14ac:dyDescent="0.25">
      <c r="A393">
        <v>13089023801</v>
      </c>
      <c r="B393" t="s">
        <v>14</v>
      </c>
      <c r="C393">
        <v>2013</v>
      </c>
      <c r="D393">
        <v>0</v>
      </c>
      <c r="E393">
        <v>1</v>
      </c>
      <c r="F393">
        <v>4</v>
      </c>
      <c r="G393">
        <f>VLOOKUP(A393&amp;"_"&amp;C393,[1]All_Data!$D:$E,2,FALSE)</f>
        <v>3446</v>
      </c>
      <c r="H393">
        <f t="shared" si="12"/>
        <v>1.4509576320371445E-3</v>
      </c>
      <c r="I393">
        <f t="shared" si="13"/>
        <v>1.1607661056297156E-3</v>
      </c>
    </row>
    <row r="394" spans="1:9" x14ac:dyDescent="0.25">
      <c r="A394">
        <v>13089023801</v>
      </c>
      <c r="B394" t="s">
        <v>15</v>
      </c>
      <c r="C394">
        <v>2013</v>
      </c>
      <c r="D394">
        <v>0</v>
      </c>
      <c r="E394">
        <v>1</v>
      </c>
      <c r="F394">
        <v>5</v>
      </c>
      <c r="G394">
        <f>VLOOKUP(A394&amp;"_"&amp;C394,[1]All_Data!$D:$E,2,FALSE)</f>
        <v>3446</v>
      </c>
      <c r="H394">
        <f t="shared" si="12"/>
        <v>1.7411491584445734E-3</v>
      </c>
      <c r="I394">
        <f t="shared" si="13"/>
        <v>1.4509576320371445E-3</v>
      </c>
    </row>
    <row r="395" spans="1:9" x14ac:dyDescent="0.25">
      <c r="A395">
        <v>13089023801</v>
      </c>
      <c r="B395" t="s">
        <v>17</v>
      </c>
      <c r="C395">
        <v>2014</v>
      </c>
      <c r="D395">
        <v>0</v>
      </c>
      <c r="E395">
        <v>0</v>
      </c>
      <c r="F395">
        <v>4</v>
      </c>
      <c r="G395">
        <f>VLOOKUP(A395&amp;"_"&amp;C395,[1]All_Data!$D:$E,2,FALSE)</f>
        <v>3547</v>
      </c>
      <c r="H395">
        <f t="shared" si="12"/>
        <v>1.1277135607555681E-3</v>
      </c>
      <c r="I395">
        <f t="shared" si="13"/>
        <v>1.1277135607555681E-3</v>
      </c>
    </row>
    <row r="396" spans="1:9" x14ac:dyDescent="0.25">
      <c r="A396">
        <v>13089023801</v>
      </c>
      <c r="B396" t="s">
        <v>18</v>
      </c>
      <c r="C396">
        <v>2014</v>
      </c>
      <c r="D396">
        <v>0</v>
      </c>
      <c r="E396">
        <v>1</v>
      </c>
      <c r="F396">
        <v>3</v>
      </c>
      <c r="G396">
        <f>VLOOKUP(A396&amp;"_"&amp;C396,[1]All_Data!$D:$E,2,FALSE)</f>
        <v>3547</v>
      </c>
      <c r="H396">
        <f t="shared" si="12"/>
        <v>1.1277135607555681E-3</v>
      </c>
      <c r="I396">
        <f t="shared" si="13"/>
        <v>8.4578517056667607E-4</v>
      </c>
    </row>
    <row r="397" spans="1:9" x14ac:dyDescent="0.25">
      <c r="A397">
        <v>13089023801</v>
      </c>
      <c r="B397" t="s">
        <v>20</v>
      </c>
      <c r="C397">
        <v>2014</v>
      </c>
      <c r="D397">
        <v>0</v>
      </c>
      <c r="E397">
        <v>0</v>
      </c>
      <c r="F397">
        <v>3</v>
      </c>
      <c r="G397">
        <f>VLOOKUP(A397&amp;"_"&amp;C397,[1]All_Data!$D:$E,2,FALSE)</f>
        <v>3547</v>
      </c>
      <c r="H397">
        <f t="shared" si="12"/>
        <v>8.4578517056667607E-4</v>
      </c>
      <c r="I397">
        <f t="shared" si="13"/>
        <v>8.4578517056667607E-4</v>
      </c>
    </row>
    <row r="398" spans="1:9" x14ac:dyDescent="0.25">
      <c r="A398">
        <v>13089023801</v>
      </c>
      <c r="B398" t="s">
        <v>21</v>
      </c>
      <c r="C398">
        <v>2015</v>
      </c>
      <c r="D398">
        <v>0</v>
      </c>
      <c r="E398">
        <v>0</v>
      </c>
      <c r="F398">
        <v>4</v>
      </c>
      <c r="G398">
        <f>VLOOKUP(A398&amp;"_"&amp;C398,[1]All_Data!$D:$E,2,FALSE)</f>
        <v>3585</v>
      </c>
      <c r="H398">
        <f t="shared" si="12"/>
        <v>1.1157601115760112E-3</v>
      </c>
      <c r="I398">
        <f t="shared" si="13"/>
        <v>1.1157601115760112E-3</v>
      </c>
    </row>
    <row r="399" spans="1:9" x14ac:dyDescent="0.25">
      <c r="A399">
        <v>13089023801</v>
      </c>
      <c r="B399" t="s">
        <v>22</v>
      </c>
      <c r="C399">
        <v>2015</v>
      </c>
      <c r="D399">
        <v>0</v>
      </c>
      <c r="E399">
        <v>2</v>
      </c>
      <c r="F399">
        <v>4</v>
      </c>
      <c r="G399">
        <f>VLOOKUP(A399&amp;"_"&amp;C399,[1]All_Data!$D:$E,2,FALSE)</f>
        <v>3585</v>
      </c>
      <c r="H399">
        <f t="shared" si="12"/>
        <v>1.6736401673640166E-3</v>
      </c>
      <c r="I399">
        <f t="shared" si="13"/>
        <v>1.1157601115760112E-3</v>
      </c>
    </row>
    <row r="400" spans="1:9" x14ac:dyDescent="0.25">
      <c r="A400">
        <v>13089023801</v>
      </c>
      <c r="B400" t="s">
        <v>9</v>
      </c>
      <c r="C400">
        <v>2015</v>
      </c>
      <c r="D400">
        <v>0</v>
      </c>
      <c r="E400">
        <v>2</v>
      </c>
      <c r="F400">
        <v>2</v>
      </c>
      <c r="G400">
        <f>VLOOKUP(A400&amp;"_"&amp;C400,[1]All_Data!$D:$E,2,FALSE)</f>
        <v>3585</v>
      </c>
      <c r="H400">
        <f t="shared" si="12"/>
        <v>1.1157601115760112E-3</v>
      </c>
      <c r="I400">
        <f t="shared" si="13"/>
        <v>5.5788005578800558E-4</v>
      </c>
    </row>
    <row r="401" spans="1:9" x14ac:dyDescent="0.25">
      <c r="A401">
        <v>13089023801</v>
      </c>
      <c r="B401" t="s">
        <v>10</v>
      </c>
      <c r="C401">
        <v>2015</v>
      </c>
      <c r="D401">
        <v>0</v>
      </c>
      <c r="E401">
        <v>1</v>
      </c>
      <c r="F401">
        <v>4</v>
      </c>
      <c r="G401">
        <f>VLOOKUP(A401&amp;"_"&amp;C401,[1]All_Data!$D:$E,2,FALSE)</f>
        <v>3585</v>
      </c>
      <c r="H401">
        <f t="shared" si="12"/>
        <v>1.3947001394700139E-3</v>
      </c>
      <c r="I401">
        <f t="shared" si="13"/>
        <v>1.1157601115760112E-3</v>
      </c>
    </row>
    <row r="402" spans="1:9" x14ac:dyDescent="0.25">
      <c r="A402">
        <v>13089023801</v>
      </c>
      <c r="B402" t="s">
        <v>23</v>
      </c>
      <c r="C402">
        <v>2016</v>
      </c>
      <c r="D402">
        <v>0</v>
      </c>
      <c r="E402">
        <v>2</v>
      </c>
      <c r="F402">
        <v>2</v>
      </c>
      <c r="G402">
        <f>VLOOKUP(A402&amp;"_"&amp;C402,[1]All_Data!$D:$E,2,FALSE)</f>
        <v>3822</v>
      </c>
      <c r="H402">
        <f t="shared" si="12"/>
        <v>1.0465724751439038E-3</v>
      </c>
      <c r="I402">
        <f t="shared" si="13"/>
        <v>5.2328623757195189E-4</v>
      </c>
    </row>
    <row r="403" spans="1:9" x14ac:dyDescent="0.25">
      <c r="A403">
        <v>13089023801</v>
      </c>
      <c r="B403" t="s">
        <v>24</v>
      </c>
      <c r="C403">
        <v>2016</v>
      </c>
      <c r="D403">
        <v>0</v>
      </c>
      <c r="E403">
        <v>0</v>
      </c>
      <c r="F403">
        <v>8</v>
      </c>
      <c r="G403">
        <f>VLOOKUP(A403&amp;"_"&amp;C403,[1]All_Data!$D:$E,2,FALSE)</f>
        <v>3822</v>
      </c>
      <c r="H403">
        <f t="shared" si="12"/>
        <v>2.0931449502878076E-3</v>
      </c>
      <c r="I403">
        <f t="shared" si="13"/>
        <v>2.0931449502878076E-3</v>
      </c>
    </row>
    <row r="404" spans="1:9" x14ac:dyDescent="0.25">
      <c r="A404">
        <v>13089023801</v>
      </c>
      <c r="B404" t="s">
        <v>25</v>
      </c>
      <c r="C404">
        <v>2016</v>
      </c>
      <c r="D404">
        <v>0</v>
      </c>
      <c r="E404">
        <v>4</v>
      </c>
      <c r="F404">
        <v>2</v>
      </c>
      <c r="G404">
        <f>VLOOKUP(A404&amp;"_"&amp;C404,[1]All_Data!$D:$E,2,FALSE)</f>
        <v>3822</v>
      </c>
      <c r="H404">
        <f t="shared" si="12"/>
        <v>1.5698587127158557E-3</v>
      </c>
      <c r="I404">
        <f t="shared" si="13"/>
        <v>5.2328623757195189E-4</v>
      </c>
    </row>
    <row r="405" spans="1:9" x14ac:dyDescent="0.25">
      <c r="A405">
        <v>13089023801</v>
      </c>
      <c r="B405" t="s">
        <v>6</v>
      </c>
      <c r="C405">
        <v>2016</v>
      </c>
      <c r="D405">
        <v>0</v>
      </c>
      <c r="E405">
        <v>0</v>
      </c>
      <c r="F405">
        <v>1</v>
      </c>
      <c r="G405">
        <f>VLOOKUP(A405&amp;"_"&amp;C405,[1]All_Data!$D:$E,2,FALSE)</f>
        <v>3822</v>
      </c>
      <c r="H405">
        <f t="shared" si="12"/>
        <v>2.6164311878597594E-4</v>
      </c>
      <c r="I405">
        <f t="shared" si="13"/>
        <v>2.6164311878597594E-4</v>
      </c>
    </row>
    <row r="406" spans="1:9" x14ac:dyDescent="0.25">
      <c r="A406">
        <v>13089023801</v>
      </c>
      <c r="B406" t="s">
        <v>26</v>
      </c>
      <c r="C406">
        <v>2017</v>
      </c>
      <c r="D406">
        <v>0</v>
      </c>
      <c r="E406">
        <v>0</v>
      </c>
      <c r="F406">
        <v>2</v>
      </c>
      <c r="G406">
        <f>VLOOKUP(A406&amp;"_"&amp;C406,[1]All_Data!$D:$E,2,FALSE)</f>
        <v>4027</v>
      </c>
      <c r="H406">
        <f t="shared" si="12"/>
        <v>4.9664762850757391E-4</v>
      </c>
      <c r="I406">
        <f t="shared" si="13"/>
        <v>4.9664762850757391E-4</v>
      </c>
    </row>
    <row r="407" spans="1:9" x14ac:dyDescent="0.25">
      <c r="A407">
        <v>13089023801</v>
      </c>
      <c r="B407" t="s">
        <v>27</v>
      </c>
      <c r="C407">
        <v>2017</v>
      </c>
      <c r="D407">
        <v>0</v>
      </c>
      <c r="E407">
        <v>1</v>
      </c>
      <c r="F407">
        <v>1</v>
      </c>
      <c r="G407">
        <f>VLOOKUP(A407&amp;"_"&amp;C407,[1]All_Data!$D:$E,2,FALSE)</f>
        <v>4027</v>
      </c>
      <c r="H407">
        <f t="shared" si="12"/>
        <v>4.9664762850757391E-4</v>
      </c>
      <c r="I407">
        <f t="shared" si="13"/>
        <v>2.4832381425378696E-4</v>
      </c>
    </row>
    <row r="408" spans="1:9" x14ac:dyDescent="0.25">
      <c r="A408">
        <v>13089023801</v>
      </c>
      <c r="B408" t="s">
        <v>28</v>
      </c>
      <c r="C408">
        <v>2017</v>
      </c>
      <c r="D408">
        <v>0</v>
      </c>
      <c r="E408">
        <v>5</v>
      </c>
      <c r="F408">
        <v>5</v>
      </c>
      <c r="G408">
        <f>VLOOKUP(A408&amp;"_"&amp;C408,[1]All_Data!$D:$E,2,FALSE)</f>
        <v>4027</v>
      </c>
      <c r="H408">
        <f t="shared" si="12"/>
        <v>2.4832381425378696E-3</v>
      </c>
      <c r="I408">
        <f t="shared" si="13"/>
        <v>1.2416190712689348E-3</v>
      </c>
    </row>
    <row r="409" spans="1:9" x14ac:dyDescent="0.25">
      <c r="A409">
        <v>13089023801</v>
      </c>
      <c r="B409" t="s">
        <v>29</v>
      </c>
      <c r="C409">
        <v>2017</v>
      </c>
      <c r="D409">
        <v>0</v>
      </c>
      <c r="E409">
        <v>0</v>
      </c>
      <c r="F409">
        <v>10</v>
      </c>
      <c r="G409">
        <f>VLOOKUP(A409&amp;"_"&amp;C409,[1]All_Data!$D:$E,2,FALSE)</f>
        <v>4027</v>
      </c>
      <c r="H409">
        <f t="shared" si="12"/>
        <v>2.4832381425378696E-3</v>
      </c>
      <c r="I409">
        <f t="shared" si="13"/>
        <v>2.4832381425378696E-3</v>
      </c>
    </row>
    <row r="410" spans="1:9" x14ac:dyDescent="0.25">
      <c r="A410">
        <v>13089023802</v>
      </c>
      <c r="B410" t="s">
        <v>11</v>
      </c>
      <c r="C410">
        <v>2012</v>
      </c>
      <c r="D410">
        <v>0</v>
      </c>
      <c r="E410">
        <v>5</v>
      </c>
      <c r="F410">
        <v>1</v>
      </c>
      <c r="G410">
        <f>VLOOKUP(A410&amp;"_"&amp;C410,[1]All_Data!$D:$E,2,FALSE)</f>
        <v>4615</v>
      </c>
      <c r="H410">
        <f t="shared" si="12"/>
        <v>1.3001083423618636E-3</v>
      </c>
      <c r="I410">
        <f t="shared" si="13"/>
        <v>2.1668472372697725E-4</v>
      </c>
    </row>
    <row r="411" spans="1:9" x14ac:dyDescent="0.25">
      <c r="A411">
        <v>13089023802</v>
      </c>
      <c r="B411" t="s">
        <v>7</v>
      </c>
      <c r="C411">
        <v>2012</v>
      </c>
      <c r="D411">
        <v>0</v>
      </c>
      <c r="E411">
        <v>1</v>
      </c>
      <c r="F411">
        <v>3</v>
      </c>
      <c r="G411">
        <f>VLOOKUP(A411&amp;"_"&amp;C411,[1]All_Data!$D:$E,2,FALSE)</f>
        <v>4615</v>
      </c>
      <c r="H411">
        <f t="shared" si="12"/>
        <v>8.6673889490790899E-4</v>
      </c>
      <c r="I411">
        <f t="shared" si="13"/>
        <v>6.500541711809318E-4</v>
      </c>
    </row>
    <row r="412" spans="1:9" x14ac:dyDescent="0.25">
      <c r="A412">
        <v>13089023802</v>
      </c>
      <c r="B412" t="s">
        <v>12</v>
      </c>
      <c r="C412">
        <v>2012</v>
      </c>
      <c r="D412">
        <v>0</v>
      </c>
      <c r="E412">
        <v>1</v>
      </c>
      <c r="F412">
        <v>2</v>
      </c>
      <c r="G412">
        <f>VLOOKUP(A412&amp;"_"&amp;C412,[1]All_Data!$D:$E,2,FALSE)</f>
        <v>4615</v>
      </c>
      <c r="H412">
        <f t="shared" si="12"/>
        <v>6.500541711809318E-4</v>
      </c>
      <c r="I412">
        <f t="shared" si="13"/>
        <v>4.3336944745395449E-4</v>
      </c>
    </row>
    <row r="413" spans="1:9" x14ac:dyDescent="0.25">
      <c r="A413">
        <v>13089023802</v>
      </c>
      <c r="B413" t="s">
        <v>13</v>
      </c>
      <c r="C413">
        <v>2012</v>
      </c>
      <c r="D413">
        <v>0</v>
      </c>
      <c r="E413">
        <v>2</v>
      </c>
      <c r="F413">
        <v>4</v>
      </c>
      <c r="G413">
        <f>VLOOKUP(A413&amp;"_"&amp;C413,[1]All_Data!$D:$E,2,FALSE)</f>
        <v>4615</v>
      </c>
      <c r="H413">
        <f t="shared" si="12"/>
        <v>1.3001083423618636E-3</v>
      </c>
      <c r="I413">
        <f t="shared" si="13"/>
        <v>8.6673889490790899E-4</v>
      </c>
    </row>
    <row r="414" spans="1:9" x14ac:dyDescent="0.25">
      <c r="A414">
        <v>13089023802</v>
      </c>
      <c r="B414" t="s">
        <v>8</v>
      </c>
      <c r="C414">
        <v>2013</v>
      </c>
      <c r="D414">
        <v>0</v>
      </c>
      <c r="E414">
        <v>3</v>
      </c>
      <c r="F414">
        <v>1</v>
      </c>
      <c r="G414">
        <f>VLOOKUP(A414&amp;"_"&amp;C414,[1]All_Data!$D:$E,2,FALSE)</f>
        <v>4714</v>
      </c>
      <c r="H414">
        <f t="shared" si="12"/>
        <v>8.4853627492575306E-4</v>
      </c>
      <c r="I414">
        <f t="shared" si="13"/>
        <v>2.1213406873143826E-4</v>
      </c>
    </row>
    <row r="415" spans="1:9" x14ac:dyDescent="0.25">
      <c r="A415">
        <v>13089023802</v>
      </c>
      <c r="B415" t="s">
        <v>14</v>
      </c>
      <c r="C415">
        <v>2013</v>
      </c>
      <c r="D415">
        <v>0</v>
      </c>
      <c r="E415">
        <v>9</v>
      </c>
      <c r="F415">
        <v>1</v>
      </c>
      <c r="G415">
        <f>VLOOKUP(A415&amp;"_"&amp;C415,[1]All_Data!$D:$E,2,FALSE)</f>
        <v>4714</v>
      </c>
      <c r="H415">
        <f t="shared" si="12"/>
        <v>2.1213406873143827E-3</v>
      </c>
      <c r="I415">
        <f t="shared" si="13"/>
        <v>2.1213406873143826E-4</v>
      </c>
    </row>
    <row r="416" spans="1:9" x14ac:dyDescent="0.25">
      <c r="A416">
        <v>13089023802</v>
      </c>
      <c r="B416" t="s">
        <v>15</v>
      </c>
      <c r="C416">
        <v>2013</v>
      </c>
      <c r="D416">
        <v>0</v>
      </c>
      <c r="E416">
        <v>1</v>
      </c>
      <c r="F416">
        <v>6</v>
      </c>
      <c r="G416">
        <f>VLOOKUP(A416&amp;"_"&amp;C416,[1]All_Data!$D:$E,2,FALSE)</f>
        <v>4714</v>
      </c>
      <c r="H416">
        <f t="shared" si="12"/>
        <v>1.4849384811200679E-3</v>
      </c>
      <c r="I416">
        <f t="shared" si="13"/>
        <v>1.2728044123886295E-3</v>
      </c>
    </row>
    <row r="417" spans="1:9" x14ac:dyDescent="0.25">
      <c r="A417">
        <v>13089023802</v>
      </c>
      <c r="B417" t="s">
        <v>16</v>
      </c>
      <c r="C417">
        <v>2013</v>
      </c>
      <c r="D417">
        <v>0</v>
      </c>
      <c r="E417">
        <v>4</v>
      </c>
      <c r="F417">
        <v>4</v>
      </c>
      <c r="G417">
        <f>VLOOKUP(A417&amp;"_"&amp;C417,[1]All_Data!$D:$E,2,FALSE)</f>
        <v>4714</v>
      </c>
      <c r="H417">
        <f t="shared" si="12"/>
        <v>1.6970725498515061E-3</v>
      </c>
      <c r="I417">
        <f t="shared" si="13"/>
        <v>8.4853627492575306E-4</v>
      </c>
    </row>
    <row r="418" spans="1:9" x14ac:dyDescent="0.25">
      <c r="A418">
        <v>13089023802</v>
      </c>
      <c r="B418" t="s">
        <v>17</v>
      </c>
      <c r="C418">
        <v>2014</v>
      </c>
      <c r="D418">
        <v>0</v>
      </c>
      <c r="E418">
        <v>2</v>
      </c>
      <c r="F418">
        <v>1</v>
      </c>
      <c r="G418">
        <f>VLOOKUP(A418&amp;"_"&amp;C418,[1]All_Data!$D:$E,2,FALSE)</f>
        <v>4760</v>
      </c>
      <c r="H418">
        <f t="shared" si="12"/>
        <v>6.3025210084033617E-4</v>
      </c>
      <c r="I418">
        <f t="shared" si="13"/>
        <v>2.1008403361344539E-4</v>
      </c>
    </row>
    <row r="419" spans="1:9" x14ac:dyDescent="0.25">
      <c r="A419">
        <v>13089023802</v>
      </c>
      <c r="B419" t="s">
        <v>18</v>
      </c>
      <c r="C419">
        <v>2014</v>
      </c>
      <c r="D419">
        <v>0</v>
      </c>
      <c r="E419">
        <v>1</v>
      </c>
      <c r="F419">
        <v>2</v>
      </c>
      <c r="G419">
        <f>VLOOKUP(A419&amp;"_"&amp;C419,[1]All_Data!$D:$E,2,FALSE)</f>
        <v>4760</v>
      </c>
      <c r="H419">
        <f t="shared" si="12"/>
        <v>6.3025210084033617E-4</v>
      </c>
      <c r="I419">
        <f t="shared" si="13"/>
        <v>4.2016806722689078E-4</v>
      </c>
    </row>
    <row r="420" spans="1:9" x14ac:dyDescent="0.25">
      <c r="A420">
        <v>13089023802</v>
      </c>
      <c r="B420" t="s">
        <v>19</v>
      </c>
      <c r="C420">
        <v>2014</v>
      </c>
      <c r="D420">
        <v>0</v>
      </c>
      <c r="E420">
        <v>3</v>
      </c>
      <c r="F420">
        <v>2</v>
      </c>
      <c r="G420">
        <f>VLOOKUP(A420&amp;"_"&amp;C420,[1]All_Data!$D:$E,2,FALSE)</f>
        <v>4760</v>
      </c>
      <c r="H420">
        <f t="shared" si="12"/>
        <v>1.0504201680672268E-3</v>
      </c>
      <c r="I420">
        <f t="shared" si="13"/>
        <v>4.2016806722689078E-4</v>
      </c>
    </row>
    <row r="421" spans="1:9" x14ac:dyDescent="0.25">
      <c r="A421">
        <v>13089023802</v>
      </c>
      <c r="B421" t="s">
        <v>20</v>
      </c>
      <c r="C421">
        <v>2014</v>
      </c>
      <c r="D421">
        <v>0</v>
      </c>
      <c r="E421">
        <v>2</v>
      </c>
      <c r="F421">
        <v>4</v>
      </c>
      <c r="G421">
        <f>VLOOKUP(A421&amp;"_"&amp;C421,[1]All_Data!$D:$E,2,FALSE)</f>
        <v>4760</v>
      </c>
      <c r="H421">
        <f t="shared" si="12"/>
        <v>1.2605042016806723E-3</v>
      </c>
      <c r="I421">
        <f t="shared" si="13"/>
        <v>8.4033613445378156E-4</v>
      </c>
    </row>
    <row r="422" spans="1:9" x14ac:dyDescent="0.25">
      <c r="A422">
        <v>13089023802</v>
      </c>
      <c r="B422" t="s">
        <v>21</v>
      </c>
      <c r="C422">
        <v>2015</v>
      </c>
      <c r="D422">
        <v>0</v>
      </c>
      <c r="E422">
        <v>1</v>
      </c>
      <c r="F422">
        <v>0</v>
      </c>
      <c r="G422">
        <f>VLOOKUP(A422&amp;"_"&amp;C422,[1]All_Data!$D:$E,2,FALSE)</f>
        <v>4997</v>
      </c>
      <c r="H422">
        <f t="shared" si="12"/>
        <v>2.0012007204322593E-4</v>
      </c>
      <c r="I422">
        <f t="shared" si="13"/>
        <v>0</v>
      </c>
    </row>
    <row r="423" spans="1:9" x14ac:dyDescent="0.25">
      <c r="A423">
        <v>13089023802</v>
      </c>
      <c r="B423" t="s">
        <v>22</v>
      </c>
      <c r="C423">
        <v>2015</v>
      </c>
      <c r="D423">
        <v>0</v>
      </c>
      <c r="E423">
        <v>3</v>
      </c>
      <c r="F423">
        <v>2</v>
      </c>
      <c r="G423">
        <f>VLOOKUP(A423&amp;"_"&amp;C423,[1]All_Data!$D:$E,2,FALSE)</f>
        <v>4997</v>
      </c>
      <c r="H423">
        <f t="shared" si="12"/>
        <v>1.0006003602161296E-3</v>
      </c>
      <c r="I423">
        <f t="shared" si="13"/>
        <v>4.0024014408645187E-4</v>
      </c>
    </row>
    <row r="424" spans="1:9" x14ac:dyDescent="0.25">
      <c r="A424">
        <v>13089023802</v>
      </c>
      <c r="B424" t="s">
        <v>9</v>
      </c>
      <c r="C424">
        <v>2015</v>
      </c>
      <c r="D424">
        <v>0</v>
      </c>
      <c r="E424">
        <v>4</v>
      </c>
      <c r="F424">
        <v>2</v>
      </c>
      <c r="G424">
        <f>VLOOKUP(A424&amp;"_"&amp;C424,[1]All_Data!$D:$E,2,FALSE)</f>
        <v>4997</v>
      </c>
      <c r="H424">
        <f t="shared" si="12"/>
        <v>1.2007204322593557E-3</v>
      </c>
      <c r="I424">
        <f t="shared" si="13"/>
        <v>4.0024014408645187E-4</v>
      </c>
    </row>
    <row r="425" spans="1:9" x14ac:dyDescent="0.25">
      <c r="A425">
        <v>13089023802</v>
      </c>
      <c r="B425" t="s">
        <v>10</v>
      </c>
      <c r="C425">
        <v>2015</v>
      </c>
      <c r="D425">
        <v>0</v>
      </c>
      <c r="E425">
        <v>3</v>
      </c>
      <c r="F425">
        <v>3</v>
      </c>
      <c r="G425">
        <f>VLOOKUP(A425&amp;"_"&amp;C425,[1]All_Data!$D:$E,2,FALSE)</f>
        <v>4997</v>
      </c>
      <c r="H425">
        <f t="shared" si="12"/>
        <v>1.2007204322593557E-3</v>
      </c>
      <c r="I425">
        <f t="shared" si="13"/>
        <v>6.0036021612967783E-4</v>
      </c>
    </row>
    <row r="426" spans="1:9" x14ac:dyDescent="0.25">
      <c r="A426">
        <v>13089023802</v>
      </c>
      <c r="B426" t="s">
        <v>23</v>
      </c>
      <c r="C426">
        <v>2016</v>
      </c>
      <c r="D426">
        <v>0</v>
      </c>
      <c r="E426">
        <v>1</v>
      </c>
      <c r="F426">
        <v>2</v>
      </c>
      <c r="G426">
        <f>VLOOKUP(A426&amp;"_"&amp;C426,[1]All_Data!$D:$E,2,FALSE)</f>
        <v>4426</v>
      </c>
      <c r="H426">
        <f t="shared" si="12"/>
        <v>6.7781292363307732E-4</v>
      </c>
      <c r="I426">
        <f t="shared" si="13"/>
        <v>4.5187528242205153E-4</v>
      </c>
    </row>
    <row r="427" spans="1:9" x14ac:dyDescent="0.25">
      <c r="A427">
        <v>13089023802</v>
      </c>
      <c r="B427" t="s">
        <v>24</v>
      </c>
      <c r="C427">
        <v>2016</v>
      </c>
      <c r="D427">
        <v>0</v>
      </c>
      <c r="E427">
        <v>2</v>
      </c>
      <c r="F427">
        <v>3</v>
      </c>
      <c r="G427">
        <f>VLOOKUP(A427&amp;"_"&amp;C427,[1]All_Data!$D:$E,2,FALSE)</f>
        <v>4426</v>
      </c>
      <c r="H427">
        <f t="shared" si="12"/>
        <v>1.1296882060551287E-3</v>
      </c>
      <c r="I427">
        <f t="shared" si="13"/>
        <v>6.7781292363307732E-4</v>
      </c>
    </row>
    <row r="428" spans="1:9" x14ac:dyDescent="0.25">
      <c r="A428">
        <v>13089023802</v>
      </c>
      <c r="B428" t="s">
        <v>25</v>
      </c>
      <c r="C428">
        <v>2016</v>
      </c>
      <c r="D428">
        <v>0</v>
      </c>
      <c r="E428">
        <v>3</v>
      </c>
      <c r="F428">
        <v>2</v>
      </c>
      <c r="G428">
        <f>VLOOKUP(A428&amp;"_"&amp;C428,[1]All_Data!$D:$E,2,FALSE)</f>
        <v>4426</v>
      </c>
      <c r="H428">
        <f t="shared" si="12"/>
        <v>1.1296882060551287E-3</v>
      </c>
      <c r="I428">
        <f t="shared" si="13"/>
        <v>4.5187528242205153E-4</v>
      </c>
    </row>
    <row r="429" spans="1:9" x14ac:dyDescent="0.25">
      <c r="A429">
        <v>13089023802</v>
      </c>
      <c r="B429" t="s">
        <v>6</v>
      </c>
      <c r="C429">
        <v>2016</v>
      </c>
      <c r="D429">
        <v>0</v>
      </c>
      <c r="E429">
        <v>2</v>
      </c>
      <c r="F429">
        <v>1</v>
      </c>
      <c r="G429">
        <f>VLOOKUP(A429&amp;"_"&amp;C429,[1]All_Data!$D:$E,2,FALSE)</f>
        <v>4426</v>
      </c>
      <c r="H429">
        <f t="shared" si="12"/>
        <v>6.7781292363307732E-4</v>
      </c>
      <c r="I429">
        <f t="shared" si="13"/>
        <v>2.2593764121102577E-4</v>
      </c>
    </row>
    <row r="430" spans="1:9" x14ac:dyDescent="0.25">
      <c r="A430">
        <v>13089023802</v>
      </c>
      <c r="B430" t="s">
        <v>26</v>
      </c>
      <c r="C430">
        <v>2017</v>
      </c>
      <c r="D430">
        <v>0</v>
      </c>
      <c r="E430">
        <v>2</v>
      </c>
      <c r="F430">
        <v>1</v>
      </c>
      <c r="G430">
        <f>VLOOKUP(A430&amp;"_"&amp;C430,[1]All_Data!$D:$E,2,FALSE)</f>
        <v>4599</v>
      </c>
      <c r="H430">
        <f t="shared" si="12"/>
        <v>6.5231572080887146E-4</v>
      </c>
      <c r="I430">
        <f t="shared" si="13"/>
        <v>2.1743857360295715E-4</v>
      </c>
    </row>
    <row r="431" spans="1:9" x14ac:dyDescent="0.25">
      <c r="A431">
        <v>13089023802</v>
      </c>
      <c r="B431" t="s">
        <v>27</v>
      </c>
      <c r="C431">
        <v>2017</v>
      </c>
      <c r="D431">
        <v>0</v>
      </c>
      <c r="E431">
        <v>2</v>
      </c>
      <c r="F431">
        <v>3</v>
      </c>
      <c r="G431">
        <f>VLOOKUP(A431&amp;"_"&amp;C431,[1]All_Data!$D:$E,2,FALSE)</f>
        <v>4599</v>
      </c>
      <c r="H431">
        <f t="shared" si="12"/>
        <v>1.0871928680147858E-3</v>
      </c>
      <c r="I431">
        <f t="shared" si="13"/>
        <v>6.5231572080887146E-4</v>
      </c>
    </row>
    <row r="432" spans="1:9" x14ac:dyDescent="0.25">
      <c r="A432">
        <v>13089023802</v>
      </c>
      <c r="B432" t="s">
        <v>28</v>
      </c>
      <c r="C432">
        <v>2017</v>
      </c>
      <c r="D432">
        <v>0</v>
      </c>
      <c r="E432">
        <v>0</v>
      </c>
      <c r="F432">
        <v>4</v>
      </c>
      <c r="G432">
        <f>VLOOKUP(A432&amp;"_"&amp;C432,[1]All_Data!$D:$E,2,FALSE)</f>
        <v>4599</v>
      </c>
      <c r="H432">
        <f t="shared" si="12"/>
        <v>8.6975429441182861E-4</v>
      </c>
      <c r="I432">
        <f t="shared" si="13"/>
        <v>8.6975429441182861E-4</v>
      </c>
    </row>
    <row r="433" spans="1:9" x14ac:dyDescent="0.25">
      <c r="A433">
        <v>13089023802</v>
      </c>
      <c r="B433" t="s">
        <v>29</v>
      </c>
      <c r="C433">
        <v>2017</v>
      </c>
      <c r="D433">
        <v>0</v>
      </c>
      <c r="E433">
        <v>7</v>
      </c>
      <c r="F433">
        <v>4</v>
      </c>
      <c r="G433">
        <f>VLOOKUP(A433&amp;"_"&amp;C433,[1]All_Data!$D:$E,2,FALSE)</f>
        <v>4599</v>
      </c>
      <c r="H433">
        <f t="shared" si="12"/>
        <v>2.3918243096325287E-3</v>
      </c>
      <c r="I433">
        <f t="shared" si="13"/>
        <v>8.6975429441182861E-4</v>
      </c>
    </row>
    <row r="434" spans="1:9" x14ac:dyDescent="0.25">
      <c r="A434">
        <v>13089023803</v>
      </c>
      <c r="B434" t="s">
        <v>11</v>
      </c>
      <c r="C434">
        <v>2012</v>
      </c>
      <c r="D434">
        <v>0</v>
      </c>
      <c r="E434">
        <v>1</v>
      </c>
      <c r="F434">
        <v>2</v>
      </c>
      <c r="G434">
        <f>VLOOKUP(A434&amp;"_"&amp;C434,[1]All_Data!$D:$E,2,FALSE)</f>
        <v>5776</v>
      </c>
      <c r="H434">
        <f t="shared" si="12"/>
        <v>5.1939058171745155E-4</v>
      </c>
      <c r="I434">
        <f t="shared" si="13"/>
        <v>3.4626038781163435E-4</v>
      </c>
    </row>
    <row r="435" spans="1:9" x14ac:dyDescent="0.25">
      <c r="A435">
        <v>13089023803</v>
      </c>
      <c r="B435" t="s">
        <v>7</v>
      </c>
      <c r="C435">
        <v>2012</v>
      </c>
      <c r="D435">
        <v>0</v>
      </c>
      <c r="E435">
        <v>1</v>
      </c>
      <c r="F435">
        <v>0</v>
      </c>
      <c r="G435">
        <f>VLOOKUP(A435&amp;"_"&amp;C435,[1]All_Data!$D:$E,2,FALSE)</f>
        <v>5776</v>
      </c>
      <c r="H435">
        <f t="shared" si="12"/>
        <v>1.7313019390581717E-4</v>
      </c>
      <c r="I435">
        <f t="shared" si="13"/>
        <v>0</v>
      </c>
    </row>
    <row r="436" spans="1:9" x14ac:dyDescent="0.25">
      <c r="A436">
        <v>13089023803</v>
      </c>
      <c r="B436" t="s">
        <v>13</v>
      </c>
      <c r="C436">
        <v>2012</v>
      </c>
      <c r="D436">
        <v>0</v>
      </c>
      <c r="E436">
        <v>1</v>
      </c>
      <c r="F436">
        <v>0</v>
      </c>
      <c r="G436">
        <f>VLOOKUP(A436&amp;"_"&amp;C436,[1]All_Data!$D:$E,2,FALSE)</f>
        <v>5776</v>
      </c>
      <c r="H436">
        <f t="shared" si="12"/>
        <v>1.7313019390581717E-4</v>
      </c>
      <c r="I436">
        <f t="shared" si="13"/>
        <v>0</v>
      </c>
    </row>
    <row r="437" spans="1:9" x14ac:dyDescent="0.25">
      <c r="A437">
        <v>13089023803</v>
      </c>
      <c r="B437" t="s">
        <v>14</v>
      </c>
      <c r="C437">
        <v>2013</v>
      </c>
      <c r="D437">
        <v>0</v>
      </c>
      <c r="E437">
        <v>0</v>
      </c>
      <c r="F437">
        <v>1</v>
      </c>
      <c r="G437">
        <f>VLOOKUP(A437&amp;"_"&amp;C437,[1]All_Data!$D:$E,2,FALSE)</f>
        <v>5551</v>
      </c>
      <c r="H437">
        <f t="shared" si="12"/>
        <v>1.8014772113132769E-4</v>
      </c>
      <c r="I437">
        <f t="shared" si="13"/>
        <v>1.8014772113132769E-4</v>
      </c>
    </row>
    <row r="438" spans="1:9" x14ac:dyDescent="0.25">
      <c r="A438">
        <v>13089023803</v>
      </c>
      <c r="B438" t="s">
        <v>15</v>
      </c>
      <c r="C438">
        <v>2013</v>
      </c>
      <c r="D438">
        <v>0</v>
      </c>
      <c r="E438">
        <v>2</v>
      </c>
      <c r="F438">
        <v>1</v>
      </c>
      <c r="G438">
        <f>VLOOKUP(A438&amp;"_"&amp;C438,[1]All_Data!$D:$E,2,FALSE)</f>
        <v>5551</v>
      </c>
      <c r="H438">
        <f t="shared" si="12"/>
        <v>5.4044316339398307E-4</v>
      </c>
      <c r="I438">
        <f t="shared" si="13"/>
        <v>1.8014772113132769E-4</v>
      </c>
    </row>
    <row r="439" spans="1:9" x14ac:dyDescent="0.25">
      <c r="A439">
        <v>13089023803</v>
      </c>
      <c r="B439" t="s">
        <v>18</v>
      </c>
      <c r="C439">
        <v>2014</v>
      </c>
      <c r="D439">
        <v>0</v>
      </c>
      <c r="E439">
        <v>1</v>
      </c>
      <c r="F439">
        <v>0</v>
      </c>
      <c r="G439">
        <f>VLOOKUP(A439&amp;"_"&amp;C439,[1]All_Data!$D:$E,2,FALSE)</f>
        <v>5694</v>
      </c>
      <c r="H439">
        <f t="shared" si="12"/>
        <v>1.7562346329469617E-4</v>
      </c>
      <c r="I439">
        <f t="shared" si="13"/>
        <v>0</v>
      </c>
    </row>
    <row r="440" spans="1:9" x14ac:dyDescent="0.25">
      <c r="A440">
        <v>13089023803</v>
      </c>
      <c r="B440" t="s">
        <v>22</v>
      </c>
      <c r="C440">
        <v>2015</v>
      </c>
      <c r="D440">
        <v>0</v>
      </c>
      <c r="E440">
        <v>1</v>
      </c>
      <c r="F440">
        <v>0</v>
      </c>
      <c r="G440">
        <f>VLOOKUP(A440&amp;"_"&amp;C440,[1]All_Data!$D:$E,2,FALSE)</f>
        <v>5320</v>
      </c>
      <c r="H440">
        <f t="shared" si="12"/>
        <v>1.8796992481203009E-4</v>
      </c>
      <c r="I440">
        <f t="shared" si="13"/>
        <v>0</v>
      </c>
    </row>
    <row r="441" spans="1:9" x14ac:dyDescent="0.25">
      <c r="A441">
        <v>13089023803</v>
      </c>
      <c r="B441" t="s">
        <v>9</v>
      </c>
      <c r="C441">
        <v>2015</v>
      </c>
      <c r="D441">
        <v>0</v>
      </c>
      <c r="E441">
        <v>0</v>
      </c>
      <c r="F441">
        <v>1</v>
      </c>
      <c r="G441">
        <f>VLOOKUP(A441&amp;"_"&amp;C441,[1]All_Data!$D:$E,2,FALSE)</f>
        <v>5320</v>
      </c>
      <c r="H441">
        <f t="shared" si="12"/>
        <v>1.8796992481203009E-4</v>
      </c>
      <c r="I441">
        <f t="shared" si="13"/>
        <v>1.8796992481203009E-4</v>
      </c>
    </row>
    <row r="442" spans="1:9" x14ac:dyDescent="0.25">
      <c r="A442">
        <v>13089023803</v>
      </c>
      <c r="B442" t="s">
        <v>10</v>
      </c>
      <c r="C442">
        <v>2015</v>
      </c>
      <c r="D442">
        <v>0</v>
      </c>
      <c r="E442">
        <v>2</v>
      </c>
      <c r="F442">
        <v>2</v>
      </c>
      <c r="G442">
        <f>VLOOKUP(A442&amp;"_"&amp;C442,[1]All_Data!$D:$E,2,FALSE)</f>
        <v>5320</v>
      </c>
      <c r="H442">
        <f t="shared" si="12"/>
        <v>7.5187969924812035E-4</v>
      </c>
      <c r="I442">
        <f t="shared" si="13"/>
        <v>3.7593984962406017E-4</v>
      </c>
    </row>
    <row r="443" spans="1:9" x14ac:dyDescent="0.25">
      <c r="A443">
        <v>13089023803</v>
      </c>
      <c r="B443" t="s">
        <v>29</v>
      </c>
      <c r="C443">
        <v>2017</v>
      </c>
      <c r="D443">
        <v>0</v>
      </c>
      <c r="E443">
        <v>0</v>
      </c>
      <c r="F443">
        <v>1</v>
      </c>
      <c r="G443">
        <f>VLOOKUP(A443&amp;"_"&amp;C443,[1]All_Data!$D:$E,2,FALSE)</f>
        <v>5844</v>
      </c>
      <c r="H443">
        <f t="shared" si="12"/>
        <v>1.7111567419575633E-4</v>
      </c>
      <c r="I443">
        <f t="shared" si="13"/>
        <v>1.7111567419575633E-4</v>
      </c>
    </row>
    <row r="444" spans="1:9" x14ac:dyDescent="0.25">
      <c r="A444">
        <v>13089980000</v>
      </c>
      <c r="B444" t="s">
        <v>7</v>
      </c>
      <c r="C444">
        <v>2012</v>
      </c>
      <c r="D444">
        <v>0</v>
      </c>
      <c r="E444">
        <v>0</v>
      </c>
      <c r="F444">
        <v>1</v>
      </c>
      <c r="G444">
        <f>VLOOKUP(A444&amp;"_"&amp;C444,[1]All_Data!$D:$E,2,FALSE)</f>
        <v>0</v>
      </c>
      <c r="H444" t="e">
        <f t="shared" si="12"/>
        <v>#DIV/0!</v>
      </c>
      <c r="I444" t="e">
        <f t="shared" si="13"/>
        <v>#DIV/0!</v>
      </c>
    </row>
    <row r="445" spans="1:9" x14ac:dyDescent="0.25">
      <c r="A445">
        <v>13089980000</v>
      </c>
      <c r="B445" t="s">
        <v>12</v>
      </c>
      <c r="C445">
        <v>2012</v>
      </c>
      <c r="D445">
        <v>0</v>
      </c>
      <c r="E445">
        <v>0</v>
      </c>
      <c r="F445">
        <v>1</v>
      </c>
      <c r="G445">
        <f>VLOOKUP(A445&amp;"_"&amp;C445,[1]All_Data!$D:$E,2,FALSE)</f>
        <v>0</v>
      </c>
      <c r="H445" t="e">
        <f t="shared" si="12"/>
        <v>#DIV/0!</v>
      </c>
      <c r="I445" t="e">
        <f t="shared" si="13"/>
        <v>#DIV/0!</v>
      </c>
    </row>
    <row r="446" spans="1:9" x14ac:dyDescent="0.25">
      <c r="A446">
        <v>13089980000</v>
      </c>
      <c r="B446" t="s">
        <v>13</v>
      </c>
      <c r="C446">
        <v>2012</v>
      </c>
      <c r="D446">
        <v>0</v>
      </c>
      <c r="E446">
        <v>0</v>
      </c>
      <c r="F446">
        <v>2</v>
      </c>
      <c r="G446">
        <f>VLOOKUP(A446&amp;"_"&amp;C446,[1]All_Data!$D:$E,2,FALSE)</f>
        <v>0</v>
      </c>
      <c r="H446" t="e">
        <f t="shared" si="12"/>
        <v>#DIV/0!</v>
      </c>
      <c r="I446" t="e">
        <f t="shared" si="13"/>
        <v>#DIV/0!</v>
      </c>
    </row>
    <row r="447" spans="1:9" x14ac:dyDescent="0.25">
      <c r="A447">
        <v>13089980000</v>
      </c>
      <c r="B447" t="s">
        <v>8</v>
      </c>
      <c r="C447">
        <v>2013</v>
      </c>
      <c r="D447">
        <v>0</v>
      </c>
      <c r="E447">
        <v>1</v>
      </c>
      <c r="F447">
        <v>2</v>
      </c>
      <c r="G447">
        <f>VLOOKUP(A447&amp;"_"&amp;C447,[1]All_Data!$D:$E,2,FALSE)</f>
        <v>0</v>
      </c>
      <c r="H447" t="e">
        <f t="shared" ref="H447:H510" si="14">((E447+F447)+(D447*10))/G447</f>
        <v>#DIV/0!</v>
      </c>
      <c r="I447" t="e">
        <f t="shared" si="13"/>
        <v>#DIV/0!</v>
      </c>
    </row>
    <row r="448" spans="1:9" x14ac:dyDescent="0.25">
      <c r="A448">
        <v>13089980000</v>
      </c>
      <c r="B448" t="s">
        <v>15</v>
      </c>
      <c r="C448">
        <v>2013</v>
      </c>
      <c r="D448">
        <v>0</v>
      </c>
      <c r="E448">
        <v>0</v>
      </c>
      <c r="F448">
        <v>1</v>
      </c>
      <c r="G448">
        <f>VLOOKUP(A448&amp;"_"&amp;C448,[1]All_Data!$D:$E,2,FALSE)</f>
        <v>0</v>
      </c>
      <c r="H448" t="e">
        <f t="shared" si="14"/>
        <v>#DIV/0!</v>
      </c>
      <c r="I448" t="e">
        <f t="shared" si="13"/>
        <v>#DIV/0!</v>
      </c>
    </row>
    <row r="449" spans="1:9" x14ac:dyDescent="0.25">
      <c r="A449">
        <v>13089980000</v>
      </c>
      <c r="B449" t="s">
        <v>19</v>
      </c>
      <c r="C449">
        <v>2014</v>
      </c>
      <c r="D449">
        <v>0</v>
      </c>
      <c r="E449">
        <v>0</v>
      </c>
      <c r="F449">
        <v>1</v>
      </c>
      <c r="G449">
        <f>VLOOKUP(A449&amp;"_"&amp;C449,[1]All_Data!$D:$E,2,FALSE)</f>
        <v>0</v>
      </c>
      <c r="H449" t="e">
        <f t="shared" si="14"/>
        <v>#DIV/0!</v>
      </c>
      <c r="I449" t="e">
        <f t="shared" si="13"/>
        <v>#DIV/0!</v>
      </c>
    </row>
    <row r="450" spans="1:9" x14ac:dyDescent="0.25">
      <c r="A450">
        <v>13089980000</v>
      </c>
      <c r="B450" t="s">
        <v>20</v>
      </c>
      <c r="C450">
        <v>2014</v>
      </c>
      <c r="D450">
        <v>0</v>
      </c>
      <c r="E450">
        <v>1</v>
      </c>
      <c r="F450">
        <v>1</v>
      </c>
      <c r="G450">
        <f>VLOOKUP(A450&amp;"_"&amp;C450,[1]All_Data!$D:$E,2,FALSE)</f>
        <v>0</v>
      </c>
      <c r="H450" t="e">
        <f t="shared" si="14"/>
        <v>#DIV/0!</v>
      </c>
      <c r="I450" t="e">
        <f t="shared" si="13"/>
        <v>#DIV/0!</v>
      </c>
    </row>
    <row r="451" spans="1:9" x14ac:dyDescent="0.25">
      <c r="A451">
        <v>13089980000</v>
      </c>
      <c r="B451" t="s">
        <v>10</v>
      </c>
      <c r="C451">
        <v>2015</v>
      </c>
      <c r="D451">
        <v>0</v>
      </c>
      <c r="E451">
        <v>0</v>
      </c>
      <c r="F451">
        <v>1</v>
      </c>
      <c r="G451">
        <f>VLOOKUP(A451&amp;"_"&amp;C451,[1]All_Data!$D:$E,2,FALSE)</f>
        <v>0</v>
      </c>
      <c r="H451" t="e">
        <f t="shared" si="14"/>
        <v>#DIV/0!</v>
      </c>
      <c r="I451" t="e">
        <f t="shared" ref="I451:I514" si="15">F451/G451</f>
        <v>#DIV/0!</v>
      </c>
    </row>
    <row r="452" spans="1:9" x14ac:dyDescent="0.25">
      <c r="A452">
        <v>13089980000</v>
      </c>
      <c r="B452" t="s">
        <v>25</v>
      </c>
      <c r="C452">
        <v>2016</v>
      </c>
      <c r="D452">
        <v>0</v>
      </c>
      <c r="E452">
        <v>0</v>
      </c>
      <c r="F452">
        <v>2</v>
      </c>
      <c r="G452">
        <f>VLOOKUP(A452&amp;"_"&amp;C452,[1]All_Data!$D:$E,2,FALSE)</f>
        <v>0</v>
      </c>
      <c r="H452" t="e">
        <f t="shared" si="14"/>
        <v>#DIV/0!</v>
      </c>
      <c r="I452" t="e">
        <f t="shared" si="15"/>
        <v>#DIV/0!</v>
      </c>
    </row>
    <row r="453" spans="1:9" x14ac:dyDescent="0.25">
      <c r="A453">
        <v>13089980000</v>
      </c>
      <c r="B453" t="s">
        <v>27</v>
      </c>
      <c r="C453">
        <v>2017</v>
      </c>
      <c r="D453">
        <v>0</v>
      </c>
      <c r="E453">
        <v>1</v>
      </c>
      <c r="F453">
        <v>0</v>
      </c>
      <c r="G453">
        <f>VLOOKUP(A453&amp;"_"&amp;C453,[1]All_Data!$D:$E,2,FALSE)</f>
        <v>0</v>
      </c>
      <c r="H453" t="e">
        <f t="shared" si="14"/>
        <v>#DIV/0!</v>
      </c>
      <c r="I453" t="e">
        <f t="shared" si="15"/>
        <v>#DIV/0!</v>
      </c>
    </row>
    <row r="454" spans="1:9" x14ac:dyDescent="0.25">
      <c r="A454">
        <v>13089980000</v>
      </c>
      <c r="B454" t="s">
        <v>28</v>
      </c>
      <c r="C454">
        <v>2017</v>
      </c>
      <c r="D454">
        <v>0</v>
      </c>
      <c r="E454">
        <v>0</v>
      </c>
      <c r="F454">
        <v>2</v>
      </c>
      <c r="G454">
        <f>VLOOKUP(A454&amp;"_"&amp;C454,[1]All_Data!$D:$E,2,FALSE)</f>
        <v>0</v>
      </c>
      <c r="H454" t="e">
        <f t="shared" si="14"/>
        <v>#DIV/0!</v>
      </c>
      <c r="I454" t="e">
        <f t="shared" si="15"/>
        <v>#DIV/0!</v>
      </c>
    </row>
    <row r="455" spans="1:9" x14ac:dyDescent="0.25">
      <c r="A455">
        <v>13121000100</v>
      </c>
      <c r="B455" t="s">
        <v>11</v>
      </c>
      <c r="C455">
        <v>2012</v>
      </c>
      <c r="D455">
        <v>0</v>
      </c>
      <c r="E455">
        <v>7</v>
      </c>
      <c r="F455">
        <v>31</v>
      </c>
      <c r="G455">
        <f>VLOOKUP(A455&amp;"_"&amp;C455,[1]All_Data!$D:$E,2,FALSE)</f>
        <v>4225</v>
      </c>
      <c r="H455">
        <f t="shared" si="14"/>
        <v>8.9940828402366862E-3</v>
      </c>
      <c r="I455">
        <f t="shared" si="15"/>
        <v>7.3372781065088755E-3</v>
      </c>
    </row>
    <row r="456" spans="1:9" x14ac:dyDescent="0.25">
      <c r="A456">
        <v>13121000100</v>
      </c>
      <c r="B456" t="s">
        <v>7</v>
      </c>
      <c r="C456">
        <v>2012</v>
      </c>
      <c r="D456">
        <v>0</v>
      </c>
      <c r="E456">
        <v>4</v>
      </c>
      <c r="F456">
        <v>25</v>
      </c>
      <c r="G456">
        <f>VLOOKUP(A456&amp;"_"&amp;C456,[1]All_Data!$D:$E,2,FALSE)</f>
        <v>4225</v>
      </c>
      <c r="H456">
        <f t="shared" si="14"/>
        <v>6.8639053254437874E-3</v>
      </c>
      <c r="I456">
        <f t="shared" si="15"/>
        <v>5.9171597633136093E-3</v>
      </c>
    </row>
    <row r="457" spans="1:9" x14ac:dyDescent="0.25">
      <c r="A457">
        <v>13121000100</v>
      </c>
      <c r="B457" t="s">
        <v>12</v>
      </c>
      <c r="C457">
        <v>2012</v>
      </c>
      <c r="D457">
        <v>0</v>
      </c>
      <c r="E457">
        <v>10</v>
      </c>
      <c r="F457">
        <v>41</v>
      </c>
      <c r="G457">
        <f>VLOOKUP(A457&amp;"_"&amp;C457,[1]All_Data!$D:$E,2,FALSE)</f>
        <v>4225</v>
      </c>
      <c r="H457">
        <f t="shared" si="14"/>
        <v>1.2071005917159764E-2</v>
      </c>
      <c r="I457">
        <f t="shared" si="15"/>
        <v>9.7041420118343189E-3</v>
      </c>
    </row>
    <row r="458" spans="1:9" x14ac:dyDescent="0.25">
      <c r="A458">
        <v>13121000100</v>
      </c>
      <c r="B458" t="s">
        <v>13</v>
      </c>
      <c r="C458">
        <v>2012</v>
      </c>
      <c r="D458">
        <v>0</v>
      </c>
      <c r="E458">
        <v>5</v>
      </c>
      <c r="F458">
        <v>36</v>
      </c>
      <c r="G458">
        <f>VLOOKUP(A458&amp;"_"&amp;C458,[1]All_Data!$D:$E,2,FALSE)</f>
        <v>4225</v>
      </c>
      <c r="H458">
        <f t="shared" si="14"/>
        <v>9.7041420118343189E-3</v>
      </c>
      <c r="I458">
        <f t="shared" si="15"/>
        <v>8.5207100591715972E-3</v>
      </c>
    </row>
    <row r="459" spans="1:9" x14ac:dyDescent="0.25">
      <c r="A459">
        <v>13121000100</v>
      </c>
      <c r="B459" t="s">
        <v>8</v>
      </c>
      <c r="C459">
        <v>2013</v>
      </c>
      <c r="D459">
        <v>0</v>
      </c>
      <c r="E459">
        <v>8</v>
      </c>
      <c r="F459">
        <v>42</v>
      </c>
      <c r="G459">
        <f>VLOOKUP(A459&amp;"_"&amp;C459,[1]All_Data!$D:$E,2,FALSE)</f>
        <v>4319</v>
      </c>
      <c r="H459">
        <f t="shared" si="14"/>
        <v>1.157675387821255E-2</v>
      </c>
      <c r="I459">
        <f t="shared" si="15"/>
        <v>9.7244732576985422E-3</v>
      </c>
    </row>
    <row r="460" spans="1:9" x14ac:dyDescent="0.25">
      <c r="A460">
        <v>13121000100</v>
      </c>
      <c r="B460" t="s">
        <v>14</v>
      </c>
      <c r="C460">
        <v>2013</v>
      </c>
      <c r="D460">
        <v>1</v>
      </c>
      <c r="E460">
        <v>11</v>
      </c>
      <c r="F460">
        <v>44</v>
      </c>
      <c r="G460">
        <f>VLOOKUP(A460&amp;"_"&amp;C460,[1]All_Data!$D:$E,2,FALSE)</f>
        <v>4319</v>
      </c>
      <c r="H460">
        <f t="shared" si="14"/>
        <v>1.5049780041676314E-2</v>
      </c>
      <c r="I460">
        <f t="shared" si="15"/>
        <v>1.0187543412827044E-2</v>
      </c>
    </row>
    <row r="461" spans="1:9" x14ac:dyDescent="0.25">
      <c r="A461">
        <v>13121000100</v>
      </c>
      <c r="B461" t="s">
        <v>15</v>
      </c>
      <c r="C461">
        <v>2013</v>
      </c>
      <c r="D461">
        <v>1</v>
      </c>
      <c r="E461">
        <v>4</v>
      </c>
      <c r="F461">
        <v>51</v>
      </c>
      <c r="G461">
        <f>VLOOKUP(A461&amp;"_"&amp;C461,[1]All_Data!$D:$E,2,FALSE)</f>
        <v>4319</v>
      </c>
      <c r="H461">
        <f t="shared" si="14"/>
        <v>1.5049780041676314E-2</v>
      </c>
      <c r="I461">
        <f t="shared" si="15"/>
        <v>1.18082889557768E-2</v>
      </c>
    </row>
    <row r="462" spans="1:9" x14ac:dyDescent="0.25">
      <c r="A462">
        <v>13121000100</v>
      </c>
      <c r="B462" t="s">
        <v>16</v>
      </c>
      <c r="C462">
        <v>2013</v>
      </c>
      <c r="D462">
        <v>0</v>
      </c>
      <c r="E462">
        <v>4</v>
      </c>
      <c r="F462">
        <v>55</v>
      </c>
      <c r="G462">
        <f>VLOOKUP(A462&amp;"_"&amp;C462,[1]All_Data!$D:$E,2,FALSE)</f>
        <v>4319</v>
      </c>
      <c r="H462">
        <f t="shared" si="14"/>
        <v>1.3660569576290808E-2</v>
      </c>
      <c r="I462">
        <f t="shared" si="15"/>
        <v>1.2734429266033805E-2</v>
      </c>
    </row>
    <row r="463" spans="1:9" x14ac:dyDescent="0.25">
      <c r="A463">
        <v>13121000100</v>
      </c>
      <c r="B463" t="s">
        <v>17</v>
      </c>
      <c r="C463">
        <v>2014</v>
      </c>
      <c r="D463">
        <v>0</v>
      </c>
      <c r="E463">
        <v>6</v>
      </c>
      <c r="F463">
        <v>34</v>
      </c>
      <c r="G463">
        <f>VLOOKUP(A463&amp;"_"&amp;C463,[1]All_Data!$D:$E,2,FALSE)</f>
        <v>4469</v>
      </c>
      <c r="H463">
        <f t="shared" si="14"/>
        <v>8.9505482210785418E-3</v>
      </c>
      <c r="I463">
        <f t="shared" si="15"/>
        <v>7.6079659879167601E-3</v>
      </c>
    </row>
    <row r="464" spans="1:9" x14ac:dyDescent="0.25">
      <c r="A464">
        <v>13121000100</v>
      </c>
      <c r="B464" t="s">
        <v>18</v>
      </c>
      <c r="C464">
        <v>2014</v>
      </c>
      <c r="D464">
        <v>0</v>
      </c>
      <c r="E464">
        <v>4</v>
      </c>
      <c r="F464">
        <v>21</v>
      </c>
      <c r="G464">
        <f>VLOOKUP(A464&amp;"_"&amp;C464,[1]All_Data!$D:$E,2,FALSE)</f>
        <v>4469</v>
      </c>
      <c r="H464">
        <f t="shared" si="14"/>
        <v>5.5940926381740884E-3</v>
      </c>
      <c r="I464">
        <f t="shared" si="15"/>
        <v>4.6990378160662342E-3</v>
      </c>
    </row>
    <row r="465" spans="1:9" x14ac:dyDescent="0.25">
      <c r="A465">
        <v>13121000100</v>
      </c>
      <c r="B465" t="s">
        <v>19</v>
      </c>
      <c r="C465">
        <v>2014</v>
      </c>
      <c r="D465">
        <v>0</v>
      </c>
      <c r="E465">
        <v>5</v>
      </c>
      <c r="F465">
        <v>22</v>
      </c>
      <c r="G465">
        <f>VLOOKUP(A465&amp;"_"&amp;C465,[1]All_Data!$D:$E,2,FALSE)</f>
        <v>4469</v>
      </c>
      <c r="H465">
        <f t="shared" si="14"/>
        <v>6.041620049228015E-3</v>
      </c>
      <c r="I465">
        <f t="shared" si="15"/>
        <v>4.9228015215931975E-3</v>
      </c>
    </row>
    <row r="466" spans="1:9" x14ac:dyDescent="0.25">
      <c r="A466">
        <v>13121000100</v>
      </c>
      <c r="B466" t="s">
        <v>20</v>
      </c>
      <c r="C466">
        <v>2014</v>
      </c>
      <c r="D466">
        <v>0</v>
      </c>
      <c r="E466">
        <v>4</v>
      </c>
      <c r="F466">
        <v>47</v>
      </c>
      <c r="G466">
        <f>VLOOKUP(A466&amp;"_"&amp;C466,[1]All_Data!$D:$E,2,FALSE)</f>
        <v>4469</v>
      </c>
      <c r="H466">
        <f t="shared" si="14"/>
        <v>1.141194898187514E-2</v>
      </c>
      <c r="I466">
        <f t="shared" si="15"/>
        <v>1.0516894159767285E-2</v>
      </c>
    </row>
    <row r="467" spans="1:9" x14ac:dyDescent="0.25">
      <c r="A467">
        <v>13121000100</v>
      </c>
      <c r="B467" t="s">
        <v>21</v>
      </c>
      <c r="C467">
        <v>2015</v>
      </c>
      <c r="D467">
        <v>0</v>
      </c>
      <c r="E467">
        <v>3</v>
      </c>
      <c r="F467">
        <v>26</v>
      </c>
      <c r="G467">
        <f>VLOOKUP(A467&amp;"_"&amp;C467,[1]All_Data!$D:$E,2,FALSE)</f>
        <v>4650</v>
      </c>
      <c r="H467">
        <f t="shared" si="14"/>
        <v>6.2365591397849467E-3</v>
      </c>
      <c r="I467">
        <f t="shared" si="15"/>
        <v>5.5913978494623656E-3</v>
      </c>
    </row>
    <row r="468" spans="1:9" x14ac:dyDescent="0.25">
      <c r="A468">
        <v>13121000100</v>
      </c>
      <c r="B468" t="s">
        <v>22</v>
      </c>
      <c r="C468">
        <v>2015</v>
      </c>
      <c r="D468">
        <v>0</v>
      </c>
      <c r="E468">
        <v>2</v>
      </c>
      <c r="F468">
        <v>45</v>
      </c>
      <c r="G468">
        <f>VLOOKUP(A468&amp;"_"&amp;C468,[1]All_Data!$D:$E,2,FALSE)</f>
        <v>4650</v>
      </c>
      <c r="H468">
        <f t="shared" si="14"/>
        <v>1.010752688172043E-2</v>
      </c>
      <c r="I468">
        <f t="shared" si="15"/>
        <v>9.6774193548387101E-3</v>
      </c>
    </row>
    <row r="469" spans="1:9" x14ac:dyDescent="0.25">
      <c r="A469">
        <v>13121000100</v>
      </c>
      <c r="B469" t="s">
        <v>9</v>
      </c>
      <c r="C469">
        <v>2015</v>
      </c>
      <c r="D469">
        <v>0</v>
      </c>
      <c r="E469">
        <v>6</v>
      </c>
      <c r="F469">
        <v>33</v>
      </c>
      <c r="G469">
        <f>VLOOKUP(A469&amp;"_"&amp;C469,[1]All_Data!$D:$E,2,FALSE)</f>
        <v>4650</v>
      </c>
      <c r="H469">
        <f t="shared" si="14"/>
        <v>8.3870967741935479E-3</v>
      </c>
      <c r="I469">
        <f t="shared" si="15"/>
        <v>7.0967741935483875E-3</v>
      </c>
    </row>
    <row r="470" spans="1:9" x14ac:dyDescent="0.25">
      <c r="A470">
        <v>13121000100</v>
      </c>
      <c r="B470" t="s">
        <v>10</v>
      </c>
      <c r="C470">
        <v>2015</v>
      </c>
      <c r="D470">
        <v>0</v>
      </c>
      <c r="E470">
        <v>5</v>
      </c>
      <c r="F470">
        <v>34</v>
      </c>
      <c r="G470">
        <f>VLOOKUP(A470&amp;"_"&amp;C470,[1]All_Data!$D:$E,2,FALSE)</f>
        <v>4650</v>
      </c>
      <c r="H470">
        <f t="shared" si="14"/>
        <v>8.3870967741935479E-3</v>
      </c>
      <c r="I470">
        <f t="shared" si="15"/>
        <v>7.3118279569892473E-3</v>
      </c>
    </row>
    <row r="471" spans="1:9" x14ac:dyDescent="0.25">
      <c r="A471">
        <v>13121000100</v>
      </c>
      <c r="B471" t="s">
        <v>23</v>
      </c>
      <c r="C471">
        <v>2016</v>
      </c>
      <c r="D471">
        <v>0</v>
      </c>
      <c r="E471">
        <v>3</v>
      </c>
      <c r="F471">
        <v>26</v>
      </c>
      <c r="G471">
        <f>VLOOKUP(A471&amp;"_"&amp;C471,[1]All_Data!$D:$E,2,FALSE)</f>
        <v>4781</v>
      </c>
      <c r="H471">
        <f t="shared" si="14"/>
        <v>6.0656766366868854E-3</v>
      </c>
      <c r="I471">
        <f t="shared" si="15"/>
        <v>5.438192846684794E-3</v>
      </c>
    </row>
    <row r="472" spans="1:9" x14ac:dyDescent="0.25">
      <c r="A472">
        <v>13121000100</v>
      </c>
      <c r="B472" t="s">
        <v>24</v>
      </c>
      <c r="C472">
        <v>2016</v>
      </c>
      <c r="D472">
        <v>0</v>
      </c>
      <c r="E472">
        <v>2</v>
      </c>
      <c r="F472">
        <v>23</v>
      </c>
      <c r="G472">
        <f>VLOOKUP(A472&amp;"_"&amp;C472,[1]All_Data!$D:$E,2,FALSE)</f>
        <v>4781</v>
      </c>
      <c r="H472">
        <f t="shared" si="14"/>
        <v>5.2290315833507638E-3</v>
      </c>
      <c r="I472">
        <f t="shared" si="15"/>
        <v>4.8107090566827026E-3</v>
      </c>
    </row>
    <row r="473" spans="1:9" x14ac:dyDescent="0.25">
      <c r="A473">
        <v>13121000100</v>
      </c>
      <c r="B473" t="s">
        <v>25</v>
      </c>
      <c r="C473">
        <v>2016</v>
      </c>
      <c r="D473">
        <v>0</v>
      </c>
      <c r="E473">
        <v>9</v>
      </c>
      <c r="F473">
        <v>41</v>
      </c>
      <c r="G473">
        <f>VLOOKUP(A473&amp;"_"&amp;C473,[1]All_Data!$D:$E,2,FALSE)</f>
        <v>4781</v>
      </c>
      <c r="H473">
        <f t="shared" si="14"/>
        <v>1.0458063166701528E-2</v>
      </c>
      <c r="I473">
        <f t="shared" si="15"/>
        <v>8.5756117966952518E-3</v>
      </c>
    </row>
    <row r="474" spans="1:9" x14ac:dyDescent="0.25">
      <c r="A474">
        <v>13121000100</v>
      </c>
      <c r="B474" t="s">
        <v>6</v>
      </c>
      <c r="C474">
        <v>2016</v>
      </c>
      <c r="D474">
        <v>0</v>
      </c>
      <c r="E474">
        <v>3</v>
      </c>
      <c r="F474">
        <v>43</v>
      </c>
      <c r="G474">
        <f>VLOOKUP(A474&amp;"_"&amp;C474,[1]All_Data!$D:$E,2,FALSE)</f>
        <v>4781</v>
      </c>
      <c r="H474">
        <f t="shared" si="14"/>
        <v>9.6214181133654052E-3</v>
      </c>
      <c r="I474">
        <f t="shared" si="15"/>
        <v>8.9939343233633139E-3</v>
      </c>
    </row>
    <row r="475" spans="1:9" x14ac:dyDescent="0.25">
      <c r="A475">
        <v>13121000100</v>
      </c>
      <c r="B475" t="s">
        <v>26</v>
      </c>
      <c r="C475">
        <v>2017</v>
      </c>
      <c r="D475">
        <v>0</v>
      </c>
      <c r="E475">
        <v>7</v>
      </c>
      <c r="F475">
        <v>45</v>
      </c>
      <c r="G475">
        <f>VLOOKUP(A475&amp;"_"&amp;C475,[1]All_Data!$D:$E,2,FALSE)</f>
        <v>5183</v>
      </c>
      <c r="H475">
        <f t="shared" si="14"/>
        <v>1.0032799536947714E-2</v>
      </c>
      <c r="I475">
        <f t="shared" si="15"/>
        <v>8.6822303685124454E-3</v>
      </c>
    </row>
    <row r="476" spans="1:9" x14ac:dyDescent="0.25">
      <c r="A476">
        <v>13121000100</v>
      </c>
      <c r="B476" t="s">
        <v>27</v>
      </c>
      <c r="C476">
        <v>2017</v>
      </c>
      <c r="D476">
        <v>0</v>
      </c>
      <c r="E476">
        <v>7</v>
      </c>
      <c r="F476">
        <v>32</v>
      </c>
      <c r="G476">
        <f>VLOOKUP(A476&amp;"_"&amp;C476,[1]All_Data!$D:$E,2,FALSE)</f>
        <v>5183</v>
      </c>
      <c r="H476">
        <f t="shared" si="14"/>
        <v>7.5245996527107855E-3</v>
      </c>
      <c r="I476">
        <f t="shared" si="15"/>
        <v>6.174030484275516E-3</v>
      </c>
    </row>
    <row r="477" spans="1:9" x14ac:dyDescent="0.25">
      <c r="A477">
        <v>13121000100</v>
      </c>
      <c r="B477" t="s">
        <v>28</v>
      </c>
      <c r="C477">
        <v>2017</v>
      </c>
      <c r="D477">
        <v>0</v>
      </c>
      <c r="E477">
        <v>4</v>
      </c>
      <c r="F477">
        <v>45</v>
      </c>
      <c r="G477">
        <f>VLOOKUP(A477&amp;"_"&amp;C477,[1]All_Data!$D:$E,2,FALSE)</f>
        <v>5183</v>
      </c>
      <c r="H477">
        <f t="shared" si="14"/>
        <v>9.4539841790468836E-3</v>
      </c>
      <c r="I477">
        <f t="shared" si="15"/>
        <v>8.6822303685124454E-3</v>
      </c>
    </row>
    <row r="478" spans="1:9" x14ac:dyDescent="0.25">
      <c r="A478">
        <v>13121000100</v>
      </c>
      <c r="B478" t="s">
        <v>29</v>
      </c>
      <c r="C478">
        <v>2017</v>
      </c>
      <c r="D478">
        <v>1</v>
      </c>
      <c r="E478">
        <v>10</v>
      </c>
      <c r="F478">
        <v>47</v>
      </c>
      <c r="G478">
        <f>VLOOKUP(A478&amp;"_"&amp;C478,[1]All_Data!$D:$E,2,FALSE)</f>
        <v>5183</v>
      </c>
      <c r="H478">
        <f t="shared" si="14"/>
        <v>1.2926876326451862E-2</v>
      </c>
      <c r="I478">
        <f t="shared" si="15"/>
        <v>9.0681072737796645E-3</v>
      </c>
    </row>
    <row r="479" spans="1:9" x14ac:dyDescent="0.25">
      <c r="A479">
        <v>13121000200</v>
      </c>
      <c r="B479" t="s">
        <v>11</v>
      </c>
      <c r="C479">
        <v>2012</v>
      </c>
      <c r="D479">
        <v>0</v>
      </c>
      <c r="E479">
        <v>8</v>
      </c>
      <c r="F479">
        <v>44</v>
      </c>
      <c r="G479">
        <f>VLOOKUP(A479&amp;"_"&amp;C479,[1]All_Data!$D:$E,2,FALSE)</f>
        <v>5807</v>
      </c>
      <c r="H479">
        <f t="shared" si="14"/>
        <v>8.9547098329602198E-3</v>
      </c>
      <c r="I479">
        <f t="shared" si="15"/>
        <v>7.5770621663509554E-3</v>
      </c>
    </row>
    <row r="480" spans="1:9" x14ac:dyDescent="0.25">
      <c r="A480">
        <v>13121000200</v>
      </c>
      <c r="B480" t="s">
        <v>7</v>
      </c>
      <c r="C480">
        <v>2012</v>
      </c>
      <c r="D480">
        <v>0</v>
      </c>
      <c r="E480">
        <v>11</v>
      </c>
      <c r="F480">
        <v>46</v>
      </c>
      <c r="G480">
        <f>VLOOKUP(A480&amp;"_"&amp;C480,[1]All_Data!$D:$E,2,FALSE)</f>
        <v>5807</v>
      </c>
      <c r="H480">
        <f t="shared" si="14"/>
        <v>9.8157396245910113E-3</v>
      </c>
      <c r="I480">
        <f t="shared" si="15"/>
        <v>7.9214740830032722E-3</v>
      </c>
    </row>
    <row r="481" spans="1:9" x14ac:dyDescent="0.25">
      <c r="A481">
        <v>13121000200</v>
      </c>
      <c r="B481" t="s">
        <v>12</v>
      </c>
      <c r="C481">
        <v>2012</v>
      </c>
      <c r="D481">
        <v>0</v>
      </c>
      <c r="E481">
        <v>12</v>
      </c>
      <c r="F481">
        <v>52</v>
      </c>
      <c r="G481">
        <f>VLOOKUP(A481&amp;"_"&amp;C481,[1]All_Data!$D:$E,2,FALSE)</f>
        <v>5807</v>
      </c>
      <c r="H481">
        <f t="shared" si="14"/>
        <v>1.1021181332874117E-2</v>
      </c>
      <c r="I481">
        <f t="shared" si="15"/>
        <v>8.9547098329602198E-3</v>
      </c>
    </row>
    <row r="482" spans="1:9" x14ac:dyDescent="0.25">
      <c r="A482">
        <v>13121000200</v>
      </c>
      <c r="B482" t="s">
        <v>13</v>
      </c>
      <c r="C482">
        <v>2012</v>
      </c>
      <c r="D482">
        <v>0</v>
      </c>
      <c r="E482">
        <v>9</v>
      </c>
      <c r="F482">
        <v>44</v>
      </c>
      <c r="G482">
        <f>VLOOKUP(A482&amp;"_"&amp;C482,[1]All_Data!$D:$E,2,FALSE)</f>
        <v>5807</v>
      </c>
      <c r="H482">
        <f t="shared" si="14"/>
        <v>9.1269157912863778E-3</v>
      </c>
      <c r="I482">
        <f t="shared" si="15"/>
        <v>7.5770621663509554E-3</v>
      </c>
    </row>
    <row r="483" spans="1:9" x14ac:dyDescent="0.25">
      <c r="A483">
        <v>13121000200</v>
      </c>
      <c r="B483" t="s">
        <v>8</v>
      </c>
      <c r="C483">
        <v>2013</v>
      </c>
      <c r="D483">
        <v>0</v>
      </c>
      <c r="E483">
        <v>6</v>
      </c>
      <c r="F483">
        <v>52</v>
      </c>
      <c r="G483">
        <f>VLOOKUP(A483&amp;"_"&amp;C483,[1]All_Data!$D:$E,2,FALSE)</f>
        <v>6081</v>
      </c>
      <c r="H483">
        <f t="shared" si="14"/>
        <v>9.5379049498437764E-3</v>
      </c>
      <c r="I483">
        <f t="shared" si="15"/>
        <v>8.551225127446143E-3</v>
      </c>
    </row>
    <row r="484" spans="1:9" x14ac:dyDescent="0.25">
      <c r="A484">
        <v>13121000200</v>
      </c>
      <c r="B484" t="s">
        <v>14</v>
      </c>
      <c r="C484">
        <v>2013</v>
      </c>
      <c r="D484">
        <v>0</v>
      </c>
      <c r="E484">
        <v>18</v>
      </c>
      <c r="F484">
        <v>47</v>
      </c>
      <c r="G484">
        <f>VLOOKUP(A484&amp;"_"&amp;C484,[1]All_Data!$D:$E,2,FALSE)</f>
        <v>6081</v>
      </c>
      <c r="H484">
        <f t="shared" si="14"/>
        <v>1.068903140930768E-2</v>
      </c>
      <c r="I484">
        <f t="shared" si="15"/>
        <v>7.7289919421147839E-3</v>
      </c>
    </row>
    <row r="485" spans="1:9" x14ac:dyDescent="0.25">
      <c r="A485">
        <v>13121000200</v>
      </c>
      <c r="B485" t="s">
        <v>15</v>
      </c>
      <c r="C485">
        <v>2013</v>
      </c>
      <c r="D485">
        <v>0</v>
      </c>
      <c r="E485">
        <v>5</v>
      </c>
      <c r="F485">
        <v>48</v>
      </c>
      <c r="G485">
        <f>VLOOKUP(A485&amp;"_"&amp;C485,[1]All_Data!$D:$E,2,FALSE)</f>
        <v>6081</v>
      </c>
      <c r="H485">
        <f t="shared" si="14"/>
        <v>8.7156717645124164E-3</v>
      </c>
      <c r="I485">
        <f t="shared" si="15"/>
        <v>7.8934385791810564E-3</v>
      </c>
    </row>
    <row r="486" spans="1:9" x14ac:dyDescent="0.25">
      <c r="A486">
        <v>13121000200</v>
      </c>
      <c r="B486" t="s">
        <v>16</v>
      </c>
      <c r="C486">
        <v>2013</v>
      </c>
      <c r="D486">
        <v>0</v>
      </c>
      <c r="E486">
        <v>10</v>
      </c>
      <c r="F486">
        <v>38</v>
      </c>
      <c r="G486">
        <f>VLOOKUP(A486&amp;"_"&amp;C486,[1]All_Data!$D:$E,2,FALSE)</f>
        <v>6081</v>
      </c>
      <c r="H486">
        <f t="shared" si="14"/>
        <v>7.8934385791810564E-3</v>
      </c>
      <c r="I486">
        <f t="shared" si="15"/>
        <v>6.2489722085183356E-3</v>
      </c>
    </row>
    <row r="487" spans="1:9" x14ac:dyDescent="0.25">
      <c r="A487">
        <v>13121000200</v>
      </c>
      <c r="B487" t="s">
        <v>17</v>
      </c>
      <c r="C487">
        <v>2014</v>
      </c>
      <c r="D487">
        <v>0</v>
      </c>
      <c r="E487">
        <v>10</v>
      </c>
      <c r="F487">
        <v>40</v>
      </c>
      <c r="G487">
        <f>VLOOKUP(A487&amp;"_"&amp;C487,[1]All_Data!$D:$E,2,FALSE)</f>
        <v>6101</v>
      </c>
      <c r="H487">
        <f t="shared" si="14"/>
        <v>8.1953778069168981E-3</v>
      </c>
      <c r="I487">
        <f t="shared" si="15"/>
        <v>6.5563022455335188E-3</v>
      </c>
    </row>
    <row r="488" spans="1:9" x14ac:dyDescent="0.25">
      <c r="A488">
        <v>13121000200</v>
      </c>
      <c r="B488" t="s">
        <v>18</v>
      </c>
      <c r="C488">
        <v>2014</v>
      </c>
      <c r="D488">
        <v>0</v>
      </c>
      <c r="E488">
        <v>5</v>
      </c>
      <c r="F488">
        <v>30</v>
      </c>
      <c r="G488">
        <f>VLOOKUP(A488&amp;"_"&amp;C488,[1]All_Data!$D:$E,2,FALSE)</f>
        <v>6101</v>
      </c>
      <c r="H488">
        <f t="shared" si="14"/>
        <v>5.7367644648418292E-3</v>
      </c>
      <c r="I488">
        <f t="shared" si="15"/>
        <v>4.9172266841501396E-3</v>
      </c>
    </row>
    <row r="489" spans="1:9" x14ac:dyDescent="0.25">
      <c r="A489">
        <v>13121000200</v>
      </c>
      <c r="B489" t="s">
        <v>19</v>
      </c>
      <c r="C489">
        <v>2014</v>
      </c>
      <c r="D489">
        <v>0</v>
      </c>
      <c r="E489">
        <v>6</v>
      </c>
      <c r="F489">
        <v>33</v>
      </c>
      <c r="G489">
        <f>VLOOKUP(A489&amp;"_"&amp;C489,[1]All_Data!$D:$E,2,FALSE)</f>
        <v>6101</v>
      </c>
      <c r="H489">
        <f t="shared" si="14"/>
        <v>6.3923946893951807E-3</v>
      </c>
      <c r="I489">
        <f t="shared" si="15"/>
        <v>5.408949352565153E-3</v>
      </c>
    </row>
    <row r="490" spans="1:9" x14ac:dyDescent="0.25">
      <c r="A490">
        <v>13121000200</v>
      </c>
      <c r="B490" t="s">
        <v>20</v>
      </c>
      <c r="C490">
        <v>2014</v>
      </c>
      <c r="D490">
        <v>0</v>
      </c>
      <c r="E490">
        <v>15</v>
      </c>
      <c r="F490">
        <v>36</v>
      </c>
      <c r="G490">
        <f>VLOOKUP(A490&amp;"_"&amp;C490,[1]All_Data!$D:$E,2,FALSE)</f>
        <v>6101</v>
      </c>
      <c r="H490">
        <f t="shared" si="14"/>
        <v>8.3592853630552362E-3</v>
      </c>
      <c r="I490">
        <f t="shared" si="15"/>
        <v>5.9006720209801673E-3</v>
      </c>
    </row>
    <row r="491" spans="1:9" x14ac:dyDescent="0.25">
      <c r="A491">
        <v>13121000200</v>
      </c>
      <c r="B491" t="s">
        <v>21</v>
      </c>
      <c r="C491">
        <v>2015</v>
      </c>
      <c r="D491">
        <v>0</v>
      </c>
      <c r="E491">
        <v>6</v>
      </c>
      <c r="F491">
        <v>32</v>
      </c>
      <c r="G491">
        <f>VLOOKUP(A491&amp;"_"&amp;C491,[1]All_Data!$D:$E,2,FALSE)</f>
        <v>6278</v>
      </c>
      <c r="H491">
        <f t="shared" si="14"/>
        <v>6.0528830837846444E-3</v>
      </c>
      <c r="I491">
        <f t="shared" si="15"/>
        <v>5.0971647021344378E-3</v>
      </c>
    </row>
    <row r="492" spans="1:9" x14ac:dyDescent="0.25">
      <c r="A492">
        <v>13121000200</v>
      </c>
      <c r="B492" t="s">
        <v>22</v>
      </c>
      <c r="C492">
        <v>2015</v>
      </c>
      <c r="D492">
        <v>0</v>
      </c>
      <c r="E492">
        <v>7</v>
      </c>
      <c r="F492">
        <v>45</v>
      </c>
      <c r="G492">
        <f>VLOOKUP(A492&amp;"_"&amp;C492,[1]All_Data!$D:$E,2,FALSE)</f>
        <v>6278</v>
      </c>
      <c r="H492">
        <f t="shared" si="14"/>
        <v>8.2828926409684606E-3</v>
      </c>
      <c r="I492">
        <f t="shared" si="15"/>
        <v>7.1678878623765534E-3</v>
      </c>
    </row>
    <row r="493" spans="1:9" x14ac:dyDescent="0.25">
      <c r="A493">
        <v>13121000200</v>
      </c>
      <c r="B493" t="s">
        <v>9</v>
      </c>
      <c r="C493">
        <v>2015</v>
      </c>
      <c r="D493">
        <v>0</v>
      </c>
      <c r="E493">
        <v>10</v>
      </c>
      <c r="F493">
        <v>36</v>
      </c>
      <c r="G493">
        <f>VLOOKUP(A493&amp;"_"&amp;C493,[1]All_Data!$D:$E,2,FALSE)</f>
        <v>6278</v>
      </c>
      <c r="H493">
        <f t="shared" si="14"/>
        <v>7.327174259318254E-3</v>
      </c>
      <c r="I493">
        <f t="shared" si="15"/>
        <v>5.7343102899012422E-3</v>
      </c>
    </row>
    <row r="494" spans="1:9" x14ac:dyDescent="0.25">
      <c r="A494">
        <v>13121000200</v>
      </c>
      <c r="B494" t="s">
        <v>10</v>
      </c>
      <c r="C494">
        <v>2015</v>
      </c>
      <c r="D494">
        <v>0</v>
      </c>
      <c r="E494">
        <v>8</v>
      </c>
      <c r="F494">
        <v>32</v>
      </c>
      <c r="G494">
        <f>VLOOKUP(A494&amp;"_"&amp;C494,[1]All_Data!$D:$E,2,FALSE)</f>
        <v>6278</v>
      </c>
      <c r="H494">
        <f t="shared" si="14"/>
        <v>6.3714558776680474E-3</v>
      </c>
      <c r="I494">
        <f t="shared" si="15"/>
        <v>5.0971647021344378E-3</v>
      </c>
    </row>
    <row r="495" spans="1:9" x14ac:dyDescent="0.25">
      <c r="A495">
        <v>13121000200</v>
      </c>
      <c r="B495" t="s">
        <v>23</v>
      </c>
      <c r="C495">
        <v>2016</v>
      </c>
      <c r="D495">
        <v>0</v>
      </c>
      <c r="E495">
        <v>6</v>
      </c>
      <c r="F495">
        <v>45</v>
      </c>
      <c r="G495">
        <f>VLOOKUP(A495&amp;"_"&amp;C495,[1]All_Data!$D:$E,2,FALSE)</f>
        <v>6275</v>
      </c>
      <c r="H495">
        <f t="shared" si="14"/>
        <v>8.1274900398406371E-3</v>
      </c>
      <c r="I495">
        <f t="shared" si="15"/>
        <v>7.1713147410358566E-3</v>
      </c>
    </row>
    <row r="496" spans="1:9" x14ac:dyDescent="0.25">
      <c r="A496">
        <v>13121000200</v>
      </c>
      <c r="B496" t="s">
        <v>24</v>
      </c>
      <c r="C496">
        <v>2016</v>
      </c>
      <c r="D496">
        <v>0</v>
      </c>
      <c r="E496">
        <v>5</v>
      </c>
      <c r="F496">
        <v>34</v>
      </c>
      <c r="G496">
        <f>VLOOKUP(A496&amp;"_"&amp;C496,[1]All_Data!$D:$E,2,FALSE)</f>
        <v>6275</v>
      </c>
      <c r="H496">
        <f t="shared" si="14"/>
        <v>6.2151394422310753E-3</v>
      </c>
      <c r="I496">
        <f t="shared" si="15"/>
        <v>5.4183266932270914E-3</v>
      </c>
    </row>
    <row r="497" spans="1:9" x14ac:dyDescent="0.25">
      <c r="A497">
        <v>13121000200</v>
      </c>
      <c r="B497" t="s">
        <v>25</v>
      </c>
      <c r="C497">
        <v>2016</v>
      </c>
      <c r="D497">
        <v>0</v>
      </c>
      <c r="E497">
        <v>11</v>
      </c>
      <c r="F497">
        <v>32</v>
      </c>
      <c r="G497">
        <f>VLOOKUP(A497&amp;"_"&amp;C497,[1]All_Data!$D:$E,2,FALSE)</f>
        <v>6275</v>
      </c>
      <c r="H497">
        <f t="shared" si="14"/>
        <v>6.8525896414342626E-3</v>
      </c>
      <c r="I497">
        <f t="shared" si="15"/>
        <v>5.0996015936254982E-3</v>
      </c>
    </row>
    <row r="498" spans="1:9" x14ac:dyDescent="0.25">
      <c r="A498">
        <v>13121000200</v>
      </c>
      <c r="B498" t="s">
        <v>6</v>
      </c>
      <c r="C498">
        <v>2016</v>
      </c>
      <c r="D498">
        <v>0</v>
      </c>
      <c r="E498">
        <v>17</v>
      </c>
      <c r="F498">
        <v>33</v>
      </c>
      <c r="G498">
        <f>VLOOKUP(A498&amp;"_"&amp;C498,[1]All_Data!$D:$E,2,FALSE)</f>
        <v>6275</v>
      </c>
      <c r="H498">
        <f t="shared" si="14"/>
        <v>7.9681274900398405E-3</v>
      </c>
      <c r="I498">
        <f t="shared" si="15"/>
        <v>5.2589641434262948E-3</v>
      </c>
    </row>
    <row r="499" spans="1:9" x14ac:dyDescent="0.25">
      <c r="A499">
        <v>13121000200</v>
      </c>
      <c r="B499" t="s">
        <v>26</v>
      </c>
      <c r="C499">
        <v>2017</v>
      </c>
      <c r="D499">
        <v>0</v>
      </c>
      <c r="E499">
        <v>1</v>
      </c>
      <c r="F499">
        <v>46</v>
      </c>
      <c r="G499">
        <f>VLOOKUP(A499&amp;"_"&amp;C499,[1]All_Data!$D:$E,2,FALSE)</f>
        <v>6282</v>
      </c>
      <c r="H499">
        <f t="shared" si="14"/>
        <v>7.4816937281120665E-3</v>
      </c>
      <c r="I499">
        <f t="shared" si="15"/>
        <v>7.3225087551735115E-3</v>
      </c>
    </row>
    <row r="500" spans="1:9" x14ac:dyDescent="0.25">
      <c r="A500">
        <v>13121000200</v>
      </c>
      <c r="B500" t="s">
        <v>27</v>
      </c>
      <c r="C500">
        <v>2017</v>
      </c>
      <c r="D500">
        <v>0</v>
      </c>
      <c r="E500">
        <v>6</v>
      </c>
      <c r="F500">
        <v>37</v>
      </c>
      <c r="G500">
        <f>VLOOKUP(A500&amp;"_"&amp;C500,[1]All_Data!$D:$E,2,FALSE)</f>
        <v>6282</v>
      </c>
      <c r="H500">
        <f t="shared" si="14"/>
        <v>6.8449538363578475E-3</v>
      </c>
      <c r="I500">
        <f t="shared" si="15"/>
        <v>5.8898439987265204E-3</v>
      </c>
    </row>
    <row r="501" spans="1:9" x14ac:dyDescent="0.25">
      <c r="A501">
        <v>13121000200</v>
      </c>
      <c r="B501" t="s">
        <v>28</v>
      </c>
      <c r="C501">
        <v>2017</v>
      </c>
      <c r="D501">
        <v>0</v>
      </c>
      <c r="E501">
        <v>14</v>
      </c>
      <c r="F501">
        <v>38</v>
      </c>
      <c r="G501">
        <f>VLOOKUP(A501&amp;"_"&amp;C501,[1]All_Data!$D:$E,2,FALSE)</f>
        <v>6282</v>
      </c>
      <c r="H501">
        <f t="shared" si="14"/>
        <v>8.2776185928048387E-3</v>
      </c>
      <c r="I501">
        <f t="shared" si="15"/>
        <v>6.0490289716650745E-3</v>
      </c>
    </row>
    <row r="502" spans="1:9" x14ac:dyDescent="0.25">
      <c r="A502">
        <v>13121000200</v>
      </c>
      <c r="B502" t="s">
        <v>29</v>
      </c>
      <c r="C502">
        <v>2017</v>
      </c>
      <c r="D502">
        <v>0</v>
      </c>
      <c r="E502">
        <v>6</v>
      </c>
      <c r="F502">
        <v>46</v>
      </c>
      <c r="G502">
        <f>VLOOKUP(A502&amp;"_"&amp;C502,[1]All_Data!$D:$E,2,FALSE)</f>
        <v>6282</v>
      </c>
      <c r="H502">
        <f t="shared" si="14"/>
        <v>8.2776185928048387E-3</v>
      </c>
      <c r="I502">
        <f t="shared" si="15"/>
        <v>7.3225087551735115E-3</v>
      </c>
    </row>
    <row r="503" spans="1:9" x14ac:dyDescent="0.25">
      <c r="A503">
        <v>13121000400</v>
      </c>
      <c r="B503" t="s">
        <v>11</v>
      </c>
      <c r="C503">
        <v>2012</v>
      </c>
      <c r="D503">
        <v>0</v>
      </c>
      <c r="E503">
        <v>4</v>
      </c>
      <c r="F503">
        <v>34</v>
      </c>
      <c r="G503">
        <f>VLOOKUP(A503&amp;"_"&amp;C503,[1]All_Data!$D:$E,2,FALSE)</f>
        <v>1741</v>
      </c>
      <c r="H503">
        <f t="shared" si="14"/>
        <v>2.1826536473291212E-2</v>
      </c>
      <c r="I503">
        <f t="shared" si="15"/>
        <v>1.9529006318207927E-2</v>
      </c>
    </row>
    <row r="504" spans="1:9" x14ac:dyDescent="0.25">
      <c r="A504">
        <v>13121000400</v>
      </c>
      <c r="B504" t="s">
        <v>7</v>
      </c>
      <c r="C504">
        <v>2012</v>
      </c>
      <c r="D504">
        <v>0</v>
      </c>
      <c r="E504">
        <v>7</v>
      </c>
      <c r="F504">
        <v>40</v>
      </c>
      <c r="G504">
        <f>VLOOKUP(A504&amp;"_"&amp;C504,[1]All_Data!$D:$E,2,FALSE)</f>
        <v>1741</v>
      </c>
      <c r="H504">
        <f t="shared" si="14"/>
        <v>2.6995979322228605E-2</v>
      </c>
      <c r="I504">
        <f t="shared" si="15"/>
        <v>2.2975301550832855E-2</v>
      </c>
    </row>
    <row r="505" spans="1:9" x14ac:dyDescent="0.25">
      <c r="A505">
        <v>13121000400</v>
      </c>
      <c r="B505" t="s">
        <v>12</v>
      </c>
      <c r="C505">
        <v>2012</v>
      </c>
      <c r="D505">
        <v>0</v>
      </c>
      <c r="E505">
        <v>6</v>
      </c>
      <c r="F505">
        <v>27</v>
      </c>
      <c r="G505">
        <f>VLOOKUP(A505&amp;"_"&amp;C505,[1]All_Data!$D:$E,2,FALSE)</f>
        <v>1741</v>
      </c>
      <c r="H505">
        <f t="shared" si="14"/>
        <v>1.8954623779437105E-2</v>
      </c>
      <c r="I505">
        <f t="shared" si="15"/>
        <v>1.5508328546812177E-2</v>
      </c>
    </row>
    <row r="506" spans="1:9" x14ac:dyDescent="0.25">
      <c r="A506">
        <v>13121000400</v>
      </c>
      <c r="B506" t="s">
        <v>13</v>
      </c>
      <c r="C506">
        <v>2012</v>
      </c>
      <c r="D506">
        <v>0</v>
      </c>
      <c r="E506">
        <v>5</v>
      </c>
      <c r="F506">
        <v>24</v>
      </c>
      <c r="G506">
        <f>VLOOKUP(A506&amp;"_"&amp;C506,[1]All_Data!$D:$E,2,FALSE)</f>
        <v>1741</v>
      </c>
      <c r="H506">
        <f t="shared" si="14"/>
        <v>1.665709362435382E-2</v>
      </c>
      <c r="I506">
        <f t="shared" si="15"/>
        <v>1.3785180930499713E-2</v>
      </c>
    </row>
    <row r="507" spans="1:9" x14ac:dyDescent="0.25">
      <c r="A507">
        <v>13121000400</v>
      </c>
      <c r="B507" t="s">
        <v>8</v>
      </c>
      <c r="C507">
        <v>2013</v>
      </c>
      <c r="D507">
        <v>0</v>
      </c>
      <c r="E507">
        <v>5</v>
      </c>
      <c r="F507">
        <v>21</v>
      </c>
      <c r="G507">
        <f>VLOOKUP(A507&amp;"_"&amp;C507,[1]All_Data!$D:$E,2,FALSE)</f>
        <v>1659</v>
      </c>
      <c r="H507">
        <f t="shared" si="14"/>
        <v>1.567209162145871E-2</v>
      </c>
      <c r="I507">
        <f t="shared" si="15"/>
        <v>1.2658227848101266E-2</v>
      </c>
    </row>
    <row r="508" spans="1:9" x14ac:dyDescent="0.25">
      <c r="A508">
        <v>13121000400</v>
      </c>
      <c r="B508" t="s">
        <v>14</v>
      </c>
      <c r="C508">
        <v>2013</v>
      </c>
      <c r="D508">
        <v>0</v>
      </c>
      <c r="E508">
        <v>10</v>
      </c>
      <c r="F508">
        <v>34</v>
      </c>
      <c r="G508">
        <f>VLOOKUP(A508&amp;"_"&amp;C508,[1]All_Data!$D:$E,2,FALSE)</f>
        <v>1659</v>
      </c>
      <c r="H508">
        <f t="shared" si="14"/>
        <v>2.6522001205545511E-2</v>
      </c>
      <c r="I508">
        <f t="shared" si="15"/>
        <v>2.0494273658830622E-2</v>
      </c>
    </row>
    <row r="509" spans="1:9" x14ac:dyDescent="0.25">
      <c r="A509">
        <v>13121000400</v>
      </c>
      <c r="B509" t="s">
        <v>15</v>
      </c>
      <c r="C509">
        <v>2013</v>
      </c>
      <c r="D509">
        <v>0</v>
      </c>
      <c r="E509">
        <v>7</v>
      </c>
      <c r="F509">
        <v>32</v>
      </c>
      <c r="G509">
        <f>VLOOKUP(A509&amp;"_"&amp;C509,[1]All_Data!$D:$E,2,FALSE)</f>
        <v>1659</v>
      </c>
      <c r="H509">
        <f t="shared" si="14"/>
        <v>2.3508137432188065E-2</v>
      </c>
      <c r="I509">
        <f t="shared" si="15"/>
        <v>1.9288728149487643E-2</v>
      </c>
    </row>
    <row r="510" spans="1:9" x14ac:dyDescent="0.25">
      <c r="A510">
        <v>13121000400</v>
      </c>
      <c r="B510" t="s">
        <v>16</v>
      </c>
      <c r="C510">
        <v>2013</v>
      </c>
      <c r="D510">
        <v>1</v>
      </c>
      <c r="E510">
        <v>4</v>
      </c>
      <c r="F510">
        <v>34</v>
      </c>
      <c r="G510">
        <f>VLOOKUP(A510&amp;"_"&amp;C510,[1]All_Data!$D:$E,2,FALSE)</f>
        <v>1659</v>
      </c>
      <c r="H510">
        <f t="shared" si="14"/>
        <v>2.8933092224231464E-2</v>
      </c>
      <c r="I510">
        <f t="shared" si="15"/>
        <v>2.0494273658830622E-2</v>
      </c>
    </row>
    <row r="511" spans="1:9" x14ac:dyDescent="0.25">
      <c r="A511">
        <v>13121000400</v>
      </c>
      <c r="B511" t="s">
        <v>17</v>
      </c>
      <c r="C511">
        <v>2014</v>
      </c>
      <c r="D511">
        <v>0</v>
      </c>
      <c r="E511">
        <v>3</v>
      </c>
      <c r="F511">
        <v>24</v>
      </c>
      <c r="G511">
        <f>VLOOKUP(A511&amp;"_"&amp;C511,[1]All_Data!$D:$E,2,FALSE)</f>
        <v>1642</v>
      </c>
      <c r="H511">
        <f t="shared" ref="H511:H574" si="16">((E511+F511)+(D511*10))/G511</f>
        <v>1.6443361753958587E-2</v>
      </c>
      <c r="I511">
        <f t="shared" si="15"/>
        <v>1.4616321559074299E-2</v>
      </c>
    </row>
    <row r="512" spans="1:9" x14ac:dyDescent="0.25">
      <c r="A512">
        <v>13121000400</v>
      </c>
      <c r="B512" t="s">
        <v>18</v>
      </c>
      <c r="C512">
        <v>2014</v>
      </c>
      <c r="D512">
        <v>0</v>
      </c>
      <c r="E512">
        <v>11</v>
      </c>
      <c r="F512">
        <v>40</v>
      </c>
      <c r="G512">
        <f>VLOOKUP(A512&amp;"_"&amp;C512,[1]All_Data!$D:$E,2,FALSE)</f>
        <v>1642</v>
      </c>
      <c r="H512">
        <f t="shared" si="16"/>
        <v>3.1059683313032885E-2</v>
      </c>
      <c r="I512">
        <f t="shared" si="15"/>
        <v>2.4360535931790498E-2</v>
      </c>
    </row>
    <row r="513" spans="1:9" x14ac:dyDescent="0.25">
      <c r="A513">
        <v>13121000400</v>
      </c>
      <c r="B513" t="s">
        <v>19</v>
      </c>
      <c r="C513">
        <v>2014</v>
      </c>
      <c r="D513">
        <v>0</v>
      </c>
      <c r="E513">
        <v>8</v>
      </c>
      <c r="F513">
        <v>30</v>
      </c>
      <c r="G513">
        <f>VLOOKUP(A513&amp;"_"&amp;C513,[1]All_Data!$D:$E,2,FALSE)</f>
        <v>1642</v>
      </c>
      <c r="H513">
        <f t="shared" si="16"/>
        <v>2.3142509135200974E-2</v>
      </c>
      <c r="I513">
        <f t="shared" si="15"/>
        <v>1.8270401948842874E-2</v>
      </c>
    </row>
    <row r="514" spans="1:9" x14ac:dyDescent="0.25">
      <c r="A514">
        <v>13121000400</v>
      </c>
      <c r="B514" t="s">
        <v>20</v>
      </c>
      <c r="C514">
        <v>2014</v>
      </c>
      <c r="D514">
        <v>0</v>
      </c>
      <c r="E514">
        <v>3</v>
      </c>
      <c r="F514">
        <v>34</v>
      </c>
      <c r="G514">
        <f>VLOOKUP(A514&amp;"_"&amp;C514,[1]All_Data!$D:$E,2,FALSE)</f>
        <v>1642</v>
      </c>
      <c r="H514">
        <f t="shared" si="16"/>
        <v>2.253349573690621E-2</v>
      </c>
      <c r="I514">
        <f t="shared" si="15"/>
        <v>2.0706455542021926E-2</v>
      </c>
    </row>
    <row r="515" spans="1:9" x14ac:dyDescent="0.25">
      <c r="A515">
        <v>13121000400</v>
      </c>
      <c r="B515" t="s">
        <v>21</v>
      </c>
      <c r="C515">
        <v>2015</v>
      </c>
      <c r="D515">
        <v>0</v>
      </c>
      <c r="E515">
        <v>2</v>
      </c>
      <c r="F515">
        <v>16</v>
      </c>
      <c r="G515">
        <f>VLOOKUP(A515&amp;"_"&amp;C515,[1]All_Data!$D:$E,2,FALSE)</f>
        <v>1592</v>
      </c>
      <c r="H515">
        <f t="shared" si="16"/>
        <v>1.1306532663316583E-2</v>
      </c>
      <c r="I515">
        <f t="shared" ref="I515:I578" si="17">F515/G515</f>
        <v>1.0050251256281407E-2</v>
      </c>
    </row>
    <row r="516" spans="1:9" x14ac:dyDescent="0.25">
      <c r="A516">
        <v>13121000400</v>
      </c>
      <c r="B516" t="s">
        <v>22</v>
      </c>
      <c r="C516">
        <v>2015</v>
      </c>
      <c r="D516">
        <v>0</v>
      </c>
      <c r="E516">
        <v>5</v>
      </c>
      <c r="F516">
        <v>26</v>
      </c>
      <c r="G516">
        <f>VLOOKUP(A516&amp;"_"&amp;C516,[1]All_Data!$D:$E,2,FALSE)</f>
        <v>1592</v>
      </c>
      <c r="H516">
        <f t="shared" si="16"/>
        <v>1.9472361809045227E-2</v>
      </c>
      <c r="I516">
        <f t="shared" si="17"/>
        <v>1.6331658291457288E-2</v>
      </c>
    </row>
    <row r="517" spans="1:9" x14ac:dyDescent="0.25">
      <c r="A517">
        <v>13121000400</v>
      </c>
      <c r="B517" t="s">
        <v>9</v>
      </c>
      <c r="C517">
        <v>2015</v>
      </c>
      <c r="D517">
        <v>0</v>
      </c>
      <c r="E517">
        <v>2</v>
      </c>
      <c r="F517">
        <v>56</v>
      </c>
      <c r="G517">
        <f>VLOOKUP(A517&amp;"_"&amp;C517,[1]All_Data!$D:$E,2,FALSE)</f>
        <v>1592</v>
      </c>
      <c r="H517">
        <f t="shared" si="16"/>
        <v>3.6432160804020099E-2</v>
      </c>
      <c r="I517">
        <f t="shared" si="17"/>
        <v>3.5175879396984924E-2</v>
      </c>
    </row>
    <row r="518" spans="1:9" x14ac:dyDescent="0.25">
      <c r="A518">
        <v>13121000400</v>
      </c>
      <c r="B518" t="s">
        <v>10</v>
      </c>
      <c r="C518">
        <v>2015</v>
      </c>
      <c r="D518">
        <v>0</v>
      </c>
      <c r="E518">
        <v>8</v>
      </c>
      <c r="F518">
        <v>29</v>
      </c>
      <c r="G518">
        <f>VLOOKUP(A518&amp;"_"&amp;C518,[1]All_Data!$D:$E,2,FALSE)</f>
        <v>1592</v>
      </c>
      <c r="H518">
        <f t="shared" si="16"/>
        <v>2.3241206030150754E-2</v>
      </c>
      <c r="I518">
        <f t="shared" si="17"/>
        <v>1.8216080402010049E-2</v>
      </c>
    </row>
    <row r="519" spans="1:9" x14ac:dyDescent="0.25">
      <c r="A519">
        <v>13121000400</v>
      </c>
      <c r="B519" t="s">
        <v>23</v>
      </c>
      <c r="C519">
        <v>2016</v>
      </c>
      <c r="D519">
        <v>0</v>
      </c>
      <c r="E519">
        <v>4</v>
      </c>
      <c r="F519">
        <v>30</v>
      </c>
      <c r="G519">
        <f>VLOOKUP(A519&amp;"_"&amp;C519,[1]All_Data!$D:$E,2,FALSE)</f>
        <v>1757</v>
      </c>
      <c r="H519">
        <f t="shared" si="16"/>
        <v>1.9351166761525328E-2</v>
      </c>
      <c r="I519">
        <f t="shared" si="17"/>
        <v>1.707455890722823E-2</v>
      </c>
    </row>
    <row r="520" spans="1:9" x14ac:dyDescent="0.25">
      <c r="A520">
        <v>13121000400</v>
      </c>
      <c r="B520" t="s">
        <v>24</v>
      </c>
      <c r="C520">
        <v>2016</v>
      </c>
      <c r="D520">
        <v>0</v>
      </c>
      <c r="E520">
        <v>4</v>
      </c>
      <c r="F520">
        <v>29</v>
      </c>
      <c r="G520">
        <f>VLOOKUP(A520&amp;"_"&amp;C520,[1]All_Data!$D:$E,2,FALSE)</f>
        <v>1757</v>
      </c>
      <c r="H520">
        <f t="shared" si="16"/>
        <v>1.8782014797951052E-2</v>
      </c>
      <c r="I520">
        <f t="shared" si="17"/>
        <v>1.6505406943653957E-2</v>
      </c>
    </row>
    <row r="521" spans="1:9" x14ac:dyDescent="0.25">
      <c r="A521">
        <v>13121000400</v>
      </c>
      <c r="B521" t="s">
        <v>25</v>
      </c>
      <c r="C521">
        <v>2016</v>
      </c>
      <c r="D521">
        <v>0</v>
      </c>
      <c r="E521">
        <v>3</v>
      </c>
      <c r="F521">
        <v>51</v>
      </c>
      <c r="G521">
        <f>VLOOKUP(A521&amp;"_"&amp;C521,[1]All_Data!$D:$E,2,FALSE)</f>
        <v>1757</v>
      </c>
      <c r="H521">
        <f t="shared" si="16"/>
        <v>3.0734206033010813E-2</v>
      </c>
      <c r="I521">
        <f t="shared" si="17"/>
        <v>2.9026750142287991E-2</v>
      </c>
    </row>
    <row r="522" spans="1:9" x14ac:dyDescent="0.25">
      <c r="A522">
        <v>13121000400</v>
      </c>
      <c r="B522" t="s">
        <v>6</v>
      </c>
      <c r="C522">
        <v>2016</v>
      </c>
      <c r="D522">
        <v>0</v>
      </c>
      <c r="E522">
        <v>3</v>
      </c>
      <c r="F522">
        <v>45</v>
      </c>
      <c r="G522">
        <f>VLOOKUP(A522&amp;"_"&amp;C522,[1]All_Data!$D:$E,2,FALSE)</f>
        <v>1757</v>
      </c>
      <c r="H522">
        <f t="shared" si="16"/>
        <v>2.7319294251565169E-2</v>
      </c>
      <c r="I522">
        <f t="shared" si="17"/>
        <v>2.5611838360842343E-2</v>
      </c>
    </row>
    <row r="523" spans="1:9" x14ac:dyDescent="0.25">
      <c r="A523">
        <v>13121000400</v>
      </c>
      <c r="B523" t="s">
        <v>26</v>
      </c>
      <c r="C523">
        <v>2017</v>
      </c>
      <c r="D523">
        <v>0</v>
      </c>
      <c r="E523">
        <v>5</v>
      </c>
      <c r="F523">
        <v>24</v>
      </c>
      <c r="G523">
        <f>VLOOKUP(A523&amp;"_"&amp;C523,[1]All_Data!$D:$E,2,FALSE)</f>
        <v>1805</v>
      </c>
      <c r="H523">
        <f t="shared" si="16"/>
        <v>1.6066481994459834E-2</v>
      </c>
      <c r="I523">
        <f t="shared" si="17"/>
        <v>1.3296398891966758E-2</v>
      </c>
    </row>
    <row r="524" spans="1:9" x14ac:dyDescent="0.25">
      <c r="A524">
        <v>13121000400</v>
      </c>
      <c r="B524" t="s">
        <v>27</v>
      </c>
      <c r="C524">
        <v>2017</v>
      </c>
      <c r="D524">
        <v>0</v>
      </c>
      <c r="E524">
        <v>8</v>
      </c>
      <c r="F524">
        <v>52</v>
      </c>
      <c r="G524">
        <f>VLOOKUP(A524&amp;"_"&amp;C524,[1]All_Data!$D:$E,2,FALSE)</f>
        <v>1805</v>
      </c>
      <c r="H524">
        <f t="shared" si="16"/>
        <v>3.3240997229916899E-2</v>
      </c>
      <c r="I524">
        <f t="shared" si="17"/>
        <v>2.8808864265927978E-2</v>
      </c>
    </row>
    <row r="525" spans="1:9" x14ac:dyDescent="0.25">
      <c r="A525">
        <v>13121000400</v>
      </c>
      <c r="B525" t="s">
        <v>28</v>
      </c>
      <c r="C525">
        <v>2017</v>
      </c>
      <c r="D525">
        <v>0</v>
      </c>
      <c r="E525">
        <v>2</v>
      </c>
      <c r="F525">
        <v>41</v>
      </c>
      <c r="G525">
        <f>VLOOKUP(A525&amp;"_"&amp;C525,[1]All_Data!$D:$E,2,FALSE)</f>
        <v>1805</v>
      </c>
      <c r="H525">
        <f t="shared" si="16"/>
        <v>2.3822714681440444E-2</v>
      </c>
      <c r="I525">
        <f t="shared" si="17"/>
        <v>2.2714681440443214E-2</v>
      </c>
    </row>
    <row r="526" spans="1:9" x14ac:dyDescent="0.25">
      <c r="A526">
        <v>13121000400</v>
      </c>
      <c r="B526" t="s">
        <v>29</v>
      </c>
      <c r="C526">
        <v>2017</v>
      </c>
      <c r="D526">
        <v>0</v>
      </c>
      <c r="E526">
        <v>12</v>
      </c>
      <c r="F526">
        <v>34</v>
      </c>
      <c r="G526">
        <f>VLOOKUP(A526&amp;"_"&amp;C526,[1]All_Data!$D:$E,2,FALSE)</f>
        <v>1805</v>
      </c>
      <c r="H526">
        <f t="shared" si="16"/>
        <v>2.548476454293629E-2</v>
      </c>
      <c r="I526">
        <f t="shared" si="17"/>
        <v>1.8836565096952907E-2</v>
      </c>
    </row>
    <row r="527" spans="1:9" x14ac:dyDescent="0.25">
      <c r="A527">
        <v>13121000500</v>
      </c>
      <c r="B527" t="s">
        <v>11</v>
      </c>
      <c r="C527">
        <v>2012</v>
      </c>
      <c r="D527">
        <v>0</v>
      </c>
      <c r="E527">
        <v>10</v>
      </c>
      <c r="F527">
        <v>69</v>
      </c>
      <c r="G527">
        <f>VLOOKUP(A527&amp;"_"&amp;C527,[1]All_Data!$D:$E,2,FALSE)</f>
        <v>4422</v>
      </c>
      <c r="H527">
        <f t="shared" si="16"/>
        <v>1.786521935775667E-2</v>
      </c>
      <c r="I527">
        <f t="shared" si="17"/>
        <v>1.5603799185888738E-2</v>
      </c>
    </row>
    <row r="528" spans="1:9" x14ac:dyDescent="0.25">
      <c r="A528">
        <v>13121000500</v>
      </c>
      <c r="B528" t="s">
        <v>7</v>
      </c>
      <c r="C528">
        <v>2012</v>
      </c>
      <c r="D528">
        <v>0</v>
      </c>
      <c r="E528">
        <v>21</v>
      </c>
      <c r="F528">
        <v>79</v>
      </c>
      <c r="G528">
        <f>VLOOKUP(A528&amp;"_"&amp;C528,[1]All_Data!$D:$E,2,FALSE)</f>
        <v>4422</v>
      </c>
      <c r="H528">
        <f t="shared" si="16"/>
        <v>2.2614201718679332E-2</v>
      </c>
      <c r="I528">
        <f t="shared" si="17"/>
        <v>1.786521935775667E-2</v>
      </c>
    </row>
    <row r="529" spans="1:9" x14ac:dyDescent="0.25">
      <c r="A529">
        <v>13121000500</v>
      </c>
      <c r="B529" t="s">
        <v>12</v>
      </c>
      <c r="C529">
        <v>2012</v>
      </c>
      <c r="D529">
        <v>0</v>
      </c>
      <c r="E529">
        <v>5</v>
      </c>
      <c r="F529">
        <v>60</v>
      </c>
      <c r="G529">
        <f>VLOOKUP(A529&amp;"_"&amp;C529,[1]All_Data!$D:$E,2,FALSE)</f>
        <v>4422</v>
      </c>
      <c r="H529">
        <f t="shared" si="16"/>
        <v>1.4699231117141566E-2</v>
      </c>
      <c r="I529">
        <f t="shared" si="17"/>
        <v>1.3568521031207599E-2</v>
      </c>
    </row>
    <row r="530" spans="1:9" x14ac:dyDescent="0.25">
      <c r="A530">
        <v>13121000500</v>
      </c>
      <c r="B530" t="s">
        <v>13</v>
      </c>
      <c r="C530">
        <v>2012</v>
      </c>
      <c r="D530">
        <v>0</v>
      </c>
      <c r="E530">
        <v>11</v>
      </c>
      <c r="F530">
        <v>77</v>
      </c>
      <c r="G530">
        <f>VLOOKUP(A530&amp;"_"&amp;C530,[1]All_Data!$D:$E,2,FALSE)</f>
        <v>4422</v>
      </c>
      <c r="H530">
        <f t="shared" si="16"/>
        <v>1.9900497512437811E-2</v>
      </c>
      <c r="I530">
        <f t="shared" si="17"/>
        <v>1.7412935323383085E-2</v>
      </c>
    </row>
    <row r="531" spans="1:9" x14ac:dyDescent="0.25">
      <c r="A531">
        <v>13121000500</v>
      </c>
      <c r="B531" t="s">
        <v>8</v>
      </c>
      <c r="C531">
        <v>2013</v>
      </c>
      <c r="D531">
        <v>0</v>
      </c>
      <c r="E531">
        <v>19</v>
      </c>
      <c r="F531">
        <v>65</v>
      </c>
      <c r="G531">
        <f>VLOOKUP(A531&amp;"_"&amp;C531,[1]All_Data!$D:$E,2,FALSE)</f>
        <v>4636</v>
      </c>
      <c r="H531">
        <f t="shared" si="16"/>
        <v>1.8119068162208801E-2</v>
      </c>
      <c r="I531">
        <f t="shared" si="17"/>
        <v>1.4020707506471096E-2</v>
      </c>
    </row>
    <row r="532" spans="1:9" x14ac:dyDescent="0.25">
      <c r="A532">
        <v>13121000500</v>
      </c>
      <c r="B532" t="s">
        <v>14</v>
      </c>
      <c r="C532">
        <v>2013</v>
      </c>
      <c r="D532">
        <v>0</v>
      </c>
      <c r="E532">
        <v>15</v>
      </c>
      <c r="F532">
        <v>72</v>
      </c>
      <c r="G532">
        <f>VLOOKUP(A532&amp;"_"&amp;C532,[1]All_Data!$D:$E,2,FALSE)</f>
        <v>4636</v>
      </c>
      <c r="H532">
        <f t="shared" si="16"/>
        <v>1.8766177739430543E-2</v>
      </c>
      <c r="I532">
        <f t="shared" si="17"/>
        <v>1.5530629853321829E-2</v>
      </c>
    </row>
    <row r="533" spans="1:9" x14ac:dyDescent="0.25">
      <c r="A533">
        <v>13121000500</v>
      </c>
      <c r="B533" t="s">
        <v>15</v>
      </c>
      <c r="C533">
        <v>2013</v>
      </c>
      <c r="D533">
        <v>0</v>
      </c>
      <c r="E533">
        <v>10</v>
      </c>
      <c r="F533">
        <v>75</v>
      </c>
      <c r="G533">
        <f>VLOOKUP(A533&amp;"_"&amp;C533,[1]All_Data!$D:$E,2,FALSE)</f>
        <v>4636</v>
      </c>
      <c r="H533">
        <f t="shared" si="16"/>
        <v>1.8334771354616048E-2</v>
      </c>
      <c r="I533">
        <f t="shared" si="17"/>
        <v>1.6177739430543573E-2</v>
      </c>
    </row>
    <row r="534" spans="1:9" x14ac:dyDescent="0.25">
      <c r="A534">
        <v>13121000500</v>
      </c>
      <c r="B534" t="s">
        <v>16</v>
      </c>
      <c r="C534">
        <v>2013</v>
      </c>
      <c r="D534">
        <v>0</v>
      </c>
      <c r="E534">
        <v>12</v>
      </c>
      <c r="F534">
        <v>63</v>
      </c>
      <c r="G534">
        <f>VLOOKUP(A534&amp;"_"&amp;C534,[1]All_Data!$D:$E,2,FALSE)</f>
        <v>4636</v>
      </c>
      <c r="H534">
        <f t="shared" si="16"/>
        <v>1.6177739430543573E-2</v>
      </c>
      <c r="I534">
        <f t="shared" si="17"/>
        <v>1.3589301121656601E-2</v>
      </c>
    </row>
    <row r="535" spans="1:9" x14ac:dyDescent="0.25">
      <c r="A535">
        <v>13121000500</v>
      </c>
      <c r="B535" t="s">
        <v>17</v>
      </c>
      <c r="C535">
        <v>2014</v>
      </c>
      <c r="D535">
        <v>0</v>
      </c>
      <c r="E535">
        <v>5</v>
      </c>
      <c r="F535">
        <v>68</v>
      </c>
      <c r="G535">
        <f>VLOOKUP(A535&amp;"_"&amp;C535,[1]All_Data!$D:$E,2,FALSE)</f>
        <v>5159</v>
      </c>
      <c r="H535">
        <f t="shared" si="16"/>
        <v>1.415002907540221E-2</v>
      </c>
      <c r="I535">
        <f t="shared" si="17"/>
        <v>1.3180849001744524E-2</v>
      </c>
    </row>
    <row r="536" spans="1:9" x14ac:dyDescent="0.25">
      <c r="A536">
        <v>13121000500</v>
      </c>
      <c r="B536" t="s">
        <v>18</v>
      </c>
      <c r="C536">
        <v>2014</v>
      </c>
      <c r="D536">
        <v>0</v>
      </c>
      <c r="E536">
        <v>10</v>
      </c>
      <c r="F536">
        <v>75</v>
      </c>
      <c r="G536">
        <f>VLOOKUP(A536&amp;"_"&amp;C536,[1]All_Data!$D:$E,2,FALSE)</f>
        <v>5159</v>
      </c>
      <c r="H536">
        <f t="shared" si="16"/>
        <v>1.6476061252180655E-2</v>
      </c>
      <c r="I536">
        <f t="shared" si="17"/>
        <v>1.4537701104865283E-2</v>
      </c>
    </row>
    <row r="537" spans="1:9" x14ac:dyDescent="0.25">
      <c r="A537">
        <v>13121000500</v>
      </c>
      <c r="B537" t="s">
        <v>19</v>
      </c>
      <c r="C537">
        <v>2014</v>
      </c>
      <c r="D537">
        <v>0</v>
      </c>
      <c r="E537">
        <v>13</v>
      </c>
      <c r="F537">
        <v>77</v>
      </c>
      <c r="G537">
        <f>VLOOKUP(A537&amp;"_"&amp;C537,[1]All_Data!$D:$E,2,FALSE)</f>
        <v>5159</v>
      </c>
      <c r="H537">
        <f t="shared" si="16"/>
        <v>1.7445241325838339E-2</v>
      </c>
      <c r="I537">
        <f t="shared" si="17"/>
        <v>1.4925373134328358E-2</v>
      </c>
    </row>
    <row r="538" spans="1:9" x14ac:dyDescent="0.25">
      <c r="A538">
        <v>13121000500</v>
      </c>
      <c r="B538" t="s">
        <v>20</v>
      </c>
      <c r="C538">
        <v>2014</v>
      </c>
      <c r="D538">
        <v>0</v>
      </c>
      <c r="E538">
        <v>10</v>
      </c>
      <c r="F538">
        <v>87</v>
      </c>
      <c r="G538">
        <f>VLOOKUP(A538&amp;"_"&amp;C538,[1]All_Data!$D:$E,2,FALSE)</f>
        <v>5159</v>
      </c>
      <c r="H538">
        <f t="shared" si="16"/>
        <v>1.88020934289591E-2</v>
      </c>
      <c r="I538">
        <f t="shared" si="17"/>
        <v>1.6863733281643728E-2</v>
      </c>
    </row>
    <row r="539" spans="1:9" x14ac:dyDescent="0.25">
      <c r="A539">
        <v>13121000500</v>
      </c>
      <c r="B539" t="s">
        <v>21</v>
      </c>
      <c r="C539">
        <v>2015</v>
      </c>
      <c r="D539">
        <v>0</v>
      </c>
      <c r="E539">
        <v>11</v>
      </c>
      <c r="F539">
        <v>53</v>
      </c>
      <c r="G539">
        <f>VLOOKUP(A539&amp;"_"&amp;C539,[1]All_Data!$D:$E,2,FALSE)</f>
        <v>5471</v>
      </c>
      <c r="H539">
        <f t="shared" si="16"/>
        <v>1.1698044233229756E-2</v>
      </c>
      <c r="I539">
        <f t="shared" si="17"/>
        <v>9.6874428806433925E-3</v>
      </c>
    </row>
    <row r="540" spans="1:9" x14ac:dyDescent="0.25">
      <c r="A540">
        <v>13121000500</v>
      </c>
      <c r="B540" t="s">
        <v>22</v>
      </c>
      <c r="C540">
        <v>2015</v>
      </c>
      <c r="D540">
        <v>0</v>
      </c>
      <c r="E540">
        <v>18</v>
      </c>
      <c r="F540">
        <v>60</v>
      </c>
      <c r="G540">
        <f>VLOOKUP(A540&amp;"_"&amp;C540,[1]All_Data!$D:$E,2,FALSE)</f>
        <v>5471</v>
      </c>
      <c r="H540">
        <f t="shared" si="16"/>
        <v>1.4256991409248767E-2</v>
      </c>
      <c r="I540">
        <f t="shared" si="17"/>
        <v>1.0966916468652898E-2</v>
      </c>
    </row>
    <row r="541" spans="1:9" x14ac:dyDescent="0.25">
      <c r="A541">
        <v>13121000500</v>
      </c>
      <c r="B541" t="s">
        <v>9</v>
      </c>
      <c r="C541">
        <v>2015</v>
      </c>
      <c r="D541">
        <v>0</v>
      </c>
      <c r="E541">
        <v>13</v>
      </c>
      <c r="F541">
        <v>68</v>
      </c>
      <c r="G541">
        <f>VLOOKUP(A541&amp;"_"&amp;C541,[1]All_Data!$D:$E,2,FALSE)</f>
        <v>5471</v>
      </c>
      <c r="H541">
        <f t="shared" si="16"/>
        <v>1.4805337232681411E-2</v>
      </c>
      <c r="I541">
        <f t="shared" si="17"/>
        <v>1.2429171997806616E-2</v>
      </c>
    </row>
    <row r="542" spans="1:9" x14ac:dyDescent="0.25">
      <c r="A542">
        <v>13121000500</v>
      </c>
      <c r="B542" t="s">
        <v>10</v>
      </c>
      <c r="C542">
        <v>2015</v>
      </c>
      <c r="D542">
        <v>0</v>
      </c>
      <c r="E542">
        <v>23</v>
      </c>
      <c r="F542">
        <v>78</v>
      </c>
      <c r="G542">
        <f>VLOOKUP(A542&amp;"_"&amp;C542,[1]All_Data!$D:$E,2,FALSE)</f>
        <v>5471</v>
      </c>
      <c r="H542">
        <f t="shared" si="16"/>
        <v>1.8460976055565709E-2</v>
      </c>
      <c r="I542">
        <f t="shared" si="17"/>
        <v>1.4256991409248767E-2</v>
      </c>
    </row>
    <row r="543" spans="1:9" x14ac:dyDescent="0.25">
      <c r="A543">
        <v>13121000500</v>
      </c>
      <c r="B543" t="s">
        <v>23</v>
      </c>
      <c r="C543">
        <v>2016</v>
      </c>
      <c r="D543">
        <v>0</v>
      </c>
      <c r="E543">
        <v>11</v>
      </c>
      <c r="F543">
        <v>76</v>
      </c>
      <c r="G543">
        <f>VLOOKUP(A543&amp;"_"&amp;C543,[1]All_Data!$D:$E,2,FALSE)</f>
        <v>5541</v>
      </c>
      <c r="H543">
        <f t="shared" si="16"/>
        <v>1.5701136978884679E-2</v>
      </c>
      <c r="I543">
        <f t="shared" si="17"/>
        <v>1.3715935751669375E-2</v>
      </c>
    </row>
    <row r="544" spans="1:9" x14ac:dyDescent="0.25">
      <c r="A544">
        <v>13121000500</v>
      </c>
      <c r="B544" t="s">
        <v>24</v>
      </c>
      <c r="C544">
        <v>2016</v>
      </c>
      <c r="D544">
        <v>0</v>
      </c>
      <c r="E544">
        <v>12</v>
      </c>
      <c r="F544">
        <v>86</v>
      </c>
      <c r="G544">
        <f>VLOOKUP(A544&amp;"_"&amp;C544,[1]All_Data!$D:$E,2,FALSE)</f>
        <v>5541</v>
      </c>
      <c r="H544">
        <f t="shared" si="16"/>
        <v>1.7686338206099984E-2</v>
      </c>
      <c r="I544">
        <f t="shared" si="17"/>
        <v>1.5520664140046924E-2</v>
      </c>
    </row>
    <row r="545" spans="1:9" x14ac:dyDescent="0.25">
      <c r="A545">
        <v>13121000500</v>
      </c>
      <c r="B545" t="s">
        <v>25</v>
      </c>
      <c r="C545">
        <v>2016</v>
      </c>
      <c r="D545">
        <v>0</v>
      </c>
      <c r="E545">
        <v>17</v>
      </c>
      <c r="F545">
        <v>92</v>
      </c>
      <c r="G545">
        <f>VLOOKUP(A545&amp;"_"&amp;C545,[1]All_Data!$D:$E,2,FALSE)</f>
        <v>5541</v>
      </c>
      <c r="H545">
        <f t="shared" si="16"/>
        <v>1.9671539433315285E-2</v>
      </c>
      <c r="I545">
        <f t="shared" si="17"/>
        <v>1.6603501173073451E-2</v>
      </c>
    </row>
    <row r="546" spans="1:9" x14ac:dyDescent="0.25">
      <c r="A546">
        <v>13121000500</v>
      </c>
      <c r="B546" t="s">
        <v>6</v>
      </c>
      <c r="C546">
        <v>2016</v>
      </c>
      <c r="D546">
        <v>0</v>
      </c>
      <c r="E546">
        <v>11</v>
      </c>
      <c r="F546">
        <v>71</v>
      </c>
      <c r="G546">
        <f>VLOOKUP(A546&amp;"_"&amp;C546,[1]All_Data!$D:$E,2,FALSE)</f>
        <v>5541</v>
      </c>
      <c r="H546">
        <f t="shared" si="16"/>
        <v>1.4798772784695904E-2</v>
      </c>
      <c r="I546">
        <f t="shared" si="17"/>
        <v>1.2813571557480599E-2</v>
      </c>
    </row>
    <row r="547" spans="1:9" x14ac:dyDescent="0.25">
      <c r="A547">
        <v>13121000500</v>
      </c>
      <c r="B547" t="s">
        <v>26</v>
      </c>
      <c r="C547">
        <v>2017</v>
      </c>
      <c r="D547">
        <v>0</v>
      </c>
      <c r="E547">
        <v>11</v>
      </c>
      <c r="F547">
        <v>52</v>
      </c>
      <c r="G547">
        <f>VLOOKUP(A547&amp;"_"&amp;C547,[1]All_Data!$D:$E,2,FALSE)</f>
        <v>5572</v>
      </c>
      <c r="H547">
        <f t="shared" si="16"/>
        <v>1.1306532663316583E-2</v>
      </c>
      <c r="I547">
        <f t="shared" si="17"/>
        <v>9.3323761665470208E-3</v>
      </c>
    </row>
    <row r="548" spans="1:9" x14ac:dyDescent="0.25">
      <c r="A548">
        <v>13121000500</v>
      </c>
      <c r="B548" t="s">
        <v>27</v>
      </c>
      <c r="C548">
        <v>2017</v>
      </c>
      <c r="D548">
        <v>0</v>
      </c>
      <c r="E548">
        <v>19</v>
      </c>
      <c r="F548">
        <v>50</v>
      </c>
      <c r="G548">
        <f>VLOOKUP(A548&amp;"_"&amp;C548,[1]All_Data!$D:$E,2,FALSE)</f>
        <v>5572</v>
      </c>
      <c r="H548">
        <f t="shared" si="16"/>
        <v>1.2383345297918163E-2</v>
      </c>
      <c r="I548">
        <f t="shared" si="17"/>
        <v>8.9734386216798277E-3</v>
      </c>
    </row>
    <row r="549" spans="1:9" x14ac:dyDescent="0.25">
      <c r="A549">
        <v>13121000500</v>
      </c>
      <c r="B549" t="s">
        <v>28</v>
      </c>
      <c r="C549">
        <v>2017</v>
      </c>
      <c r="D549">
        <v>0</v>
      </c>
      <c r="E549">
        <v>17</v>
      </c>
      <c r="F549">
        <v>68</v>
      </c>
      <c r="G549">
        <f>VLOOKUP(A549&amp;"_"&amp;C549,[1]All_Data!$D:$E,2,FALSE)</f>
        <v>5572</v>
      </c>
      <c r="H549">
        <f t="shared" si="16"/>
        <v>1.5254845656855706E-2</v>
      </c>
      <c r="I549">
        <f t="shared" si="17"/>
        <v>1.2203876525484566E-2</v>
      </c>
    </row>
    <row r="550" spans="1:9" x14ac:dyDescent="0.25">
      <c r="A550">
        <v>13121000500</v>
      </c>
      <c r="B550" t="s">
        <v>29</v>
      </c>
      <c r="C550">
        <v>2017</v>
      </c>
      <c r="D550">
        <v>0</v>
      </c>
      <c r="E550">
        <v>13</v>
      </c>
      <c r="F550">
        <v>59</v>
      </c>
      <c r="G550">
        <f>VLOOKUP(A550&amp;"_"&amp;C550,[1]All_Data!$D:$E,2,FALSE)</f>
        <v>5572</v>
      </c>
      <c r="H550">
        <f t="shared" si="16"/>
        <v>1.2921751615218953E-2</v>
      </c>
      <c r="I550">
        <f t="shared" si="17"/>
        <v>1.0588657573582197E-2</v>
      </c>
    </row>
    <row r="551" spans="1:9" x14ac:dyDescent="0.25">
      <c r="A551">
        <v>13121000600</v>
      </c>
      <c r="B551" t="s">
        <v>11</v>
      </c>
      <c r="C551">
        <v>2012</v>
      </c>
      <c r="D551">
        <v>0</v>
      </c>
      <c r="E551">
        <v>6</v>
      </c>
      <c r="F551">
        <v>82</v>
      </c>
      <c r="G551">
        <f>VLOOKUP(A551&amp;"_"&amp;C551,[1]All_Data!$D:$E,2,FALSE)</f>
        <v>6321</v>
      </c>
      <c r="H551">
        <f t="shared" si="16"/>
        <v>1.3921847808890999E-2</v>
      </c>
      <c r="I551">
        <f t="shared" si="17"/>
        <v>1.2972630912830248E-2</v>
      </c>
    </row>
    <row r="552" spans="1:9" x14ac:dyDescent="0.25">
      <c r="A552">
        <v>13121000600</v>
      </c>
      <c r="B552" t="s">
        <v>7</v>
      </c>
      <c r="C552">
        <v>2012</v>
      </c>
      <c r="D552">
        <v>0</v>
      </c>
      <c r="E552">
        <v>14</v>
      </c>
      <c r="F552">
        <v>78</v>
      </c>
      <c r="G552">
        <f>VLOOKUP(A552&amp;"_"&amp;C552,[1]All_Data!$D:$E,2,FALSE)</f>
        <v>6321</v>
      </c>
      <c r="H552">
        <f t="shared" si="16"/>
        <v>1.4554659072931499E-2</v>
      </c>
      <c r="I552">
        <f t="shared" si="17"/>
        <v>1.2339819648789748E-2</v>
      </c>
    </row>
    <row r="553" spans="1:9" x14ac:dyDescent="0.25">
      <c r="A553">
        <v>13121000600</v>
      </c>
      <c r="B553" t="s">
        <v>12</v>
      </c>
      <c r="C553">
        <v>2012</v>
      </c>
      <c r="D553">
        <v>0</v>
      </c>
      <c r="E553">
        <v>17</v>
      </c>
      <c r="F553">
        <v>118</v>
      </c>
      <c r="G553">
        <f>VLOOKUP(A553&amp;"_"&amp;C553,[1]All_Data!$D:$E,2,FALSE)</f>
        <v>6321</v>
      </c>
      <c r="H553">
        <f t="shared" si="16"/>
        <v>2.1357380161366873E-2</v>
      </c>
      <c r="I553">
        <f t="shared" si="17"/>
        <v>1.8667932289194746E-2</v>
      </c>
    </row>
    <row r="554" spans="1:9" x14ac:dyDescent="0.25">
      <c r="A554">
        <v>13121000600</v>
      </c>
      <c r="B554" t="s">
        <v>13</v>
      </c>
      <c r="C554">
        <v>2012</v>
      </c>
      <c r="D554">
        <v>0</v>
      </c>
      <c r="E554">
        <v>14</v>
      </c>
      <c r="F554">
        <v>78</v>
      </c>
      <c r="G554">
        <f>VLOOKUP(A554&amp;"_"&amp;C554,[1]All_Data!$D:$E,2,FALSE)</f>
        <v>6321</v>
      </c>
      <c r="H554">
        <f t="shared" si="16"/>
        <v>1.4554659072931499E-2</v>
      </c>
      <c r="I554">
        <f t="shared" si="17"/>
        <v>1.2339819648789748E-2</v>
      </c>
    </row>
    <row r="555" spans="1:9" x14ac:dyDescent="0.25">
      <c r="A555">
        <v>13121000600</v>
      </c>
      <c r="B555" t="s">
        <v>8</v>
      </c>
      <c r="C555">
        <v>2013</v>
      </c>
      <c r="D555">
        <v>0</v>
      </c>
      <c r="E555">
        <v>16</v>
      </c>
      <c r="F555">
        <v>56</v>
      </c>
      <c r="G555">
        <f>VLOOKUP(A555&amp;"_"&amp;C555,[1]All_Data!$D:$E,2,FALSE)</f>
        <v>6102</v>
      </c>
      <c r="H555">
        <f t="shared" si="16"/>
        <v>1.1799410029498525E-2</v>
      </c>
      <c r="I555">
        <f t="shared" si="17"/>
        <v>9.1773189118321864E-3</v>
      </c>
    </row>
    <row r="556" spans="1:9" x14ac:dyDescent="0.25">
      <c r="A556">
        <v>13121000600</v>
      </c>
      <c r="B556" t="s">
        <v>14</v>
      </c>
      <c r="C556">
        <v>2013</v>
      </c>
      <c r="D556">
        <v>0</v>
      </c>
      <c r="E556">
        <v>17</v>
      </c>
      <c r="F556">
        <v>122</v>
      </c>
      <c r="G556">
        <f>VLOOKUP(A556&amp;"_"&amp;C556,[1]All_Data!$D:$E,2,FALSE)</f>
        <v>6102</v>
      </c>
      <c r="H556">
        <f t="shared" si="16"/>
        <v>2.277941658472632E-2</v>
      </c>
      <c r="I556">
        <f t="shared" si="17"/>
        <v>1.9993444772205833E-2</v>
      </c>
    </row>
    <row r="557" spans="1:9" x14ac:dyDescent="0.25">
      <c r="A557">
        <v>13121000600</v>
      </c>
      <c r="B557" t="s">
        <v>15</v>
      </c>
      <c r="C557">
        <v>2013</v>
      </c>
      <c r="D557">
        <v>0</v>
      </c>
      <c r="E557">
        <v>18</v>
      </c>
      <c r="F557">
        <v>100</v>
      </c>
      <c r="G557">
        <f>VLOOKUP(A557&amp;"_"&amp;C557,[1]All_Data!$D:$E,2,FALSE)</f>
        <v>6102</v>
      </c>
      <c r="H557">
        <f t="shared" si="16"/>
        <v>1.9337921992789251E-2</v>
      </c>
      <c r="I557">
        <f t="shared" si="17"/>
        <v>1.638806948541462E-2</v>
      </c>
    </row>
    <row r="558" spans="1:9" x14ac:dyDescent="0.25">
      <c r="A558">
        <v>13121000600</v>
      </c>
      <c r="B558" t="s">
        <v>16</v>
      </c>
      <c r="C558">
        <v>2013</v>
      </c>
      <c r="D558">
        <v>0</v>
      </c>
      <c r="E558">
        <v>10</v>
      </c>
      <c r="F558">
        <v>105</v>
      </c>
      <c r="G558">
        <f>VLOOKUP(A558&amp;"_"&amp;C558,[1]All_Data!$D:$E,2,FALSE)</f>
        <v>6102</v>
      </c>
      <c r="H558">
        <f t="shared" si="16"/>
        <v>1.884627990822681E-2</v>
      </c>
      <c r="I558">
        <f t="shared" si="17"/>
        <v>1.720747295968535E-2</v>
      </c>
    </row>
    <row r="559" spans="1:9" x14ac:dyDescent="0.25">
      <c r="A559">
        <v>13121000600</v>
      </c>
      <c r="B559" t="s">
        <v>17</v>
      </c>
      <c r="C559">
        <v>2014</v>
      </c>
      <c r="D559">
        <v>0</v>
      </c>
      <c r="E559">
        <v>13</v>
      </c>
      <c r="F559">
        <v>87</v>
      </c>
      <c r="G559">
        <f>VLOOKUP(A559&amp;"_"&amp;C559,[1]All_Data!$D:$E,2,FALSE)</f>
        <v>6416</v>
      </c>
      <c r="H559">
        <f t="shared" si="16"/>
        <v>1.5586034912718205E-2</v>
      </c>
      <c r="I559">
        <f t="shared" si="17"/>
        <v>1.3559850374064838E-2</v>
      </c>
    </row>
    <row r="560" spans="1:9" x14ac:dyDescent="0.25">
      <c r="A560">
        <v>13121000600</v>
      </c>
      <c r="B560" t="s">
        <v>18</v>
      </c>
      <c r="C560">
        <v>2014</v>
      </c>
      <c r="D560">
        <v>0</v>
      </c>
      <c r="E560">
        <v>11</v>
      </c>
      <c r="F560">
        <v>91</v>
      </c>
      <c r="G560">
        <f>VLOOKUP(A560&amp;"_"&amp;C560,[1]All_Data!$D:$E,2,FALSE)</f>
        <v>6416</v>
      </c>
      <c r="H560">
        <f t="shared" si="16"/>
        <v>1.5897755610972567E-2</v>
      </c>
      <c r="I560">
        <f t="shared" si="17"/>
        <v>1.4183291770573566E-2</v>
      </c>
    </row>
    <row r="561" spans="1:9" x14ac:dyDescent="0.25">
      <c r="A561">
        <v>13121000600</v>
      </c>
      <c r="B561" t="s">
        <v>19</v>
      </c>
      <c r="C561">
        <v>2014</v>
      </c>
      <c r="D561">
        <v>0</v>
      </c>
      <c r="E561">
        <v>17</v>
      </c>
      <c r="F561">
        <v>118</v>
      </c>
      <c r="G561">
        <f>VLOOKUP(A561&amp;"_"&amp;C561,[1]All_Data!$D:$E,2,FALSE)</f>
        <v>6416</v>
      </c>
      <c r="H561">
        <f t="shared" si="16"/>
        <v>2.1041147132169577E-2</v>
      </c>
      <c r="I561">
        <f t="shared" si="17"/>
        <v>1.8391521197007481E-2</v>
      </c>
    </row>
    <row r="562" spans="1:9" x14ac:dyDescent="0.25">
      <c r="A562">
        <v>13121000600</v>
      </c>
      <c r="B562" t="s">
        <v>20</v>
      </c>
      <c r="C562">
        <v>2014</v>
      </c>
      <c r="D562">
        <v>0</v>
      </c>
      <c r="E562">
        <v>17</v>
      </c>
      <c r="F562">
        <v>101</v>
      </c>
      <c r="G562">
        <f>VLOOKUP(A562&amp;"_"&amp;C562,[1]All_Data!$D:$E,2,FALSE)</f>
        <v>6416</v>
      </c>
      <c r="H562">
        <f t="shared" si="16"/>
        <v>1.8391521197007481E-2</v>
      </c>
      <c r="I562">
        <f t="shared" si="17"/>
        <v>1.5741895261845388E-2</v>
      </c>
    </row>
    <row r="563" spans="1:9" x14ac:dyDescent="0.25">
      <c r="A563">
        <v>13121000600</v>
      </c>
      <c r="B563" t="s">
        <v>21</v>
      </c>
      <c r="C563">
        <v>2015</v>
      </c>
      <c r="D563">
        <v>0</v>
      </c>
      <c r="E563">
        <v>9</v>
      </c>
      <c r="F563">
        <v>85</v>
      </c>
      <c r="G563">
        <f>VLOOKUP(A563&amp;"_"&amp;C563,[1]All_Data!$D:$E,2,FALSE)</f>
        <v>5906</v>
      </c>
      <c r="H563">
        <f t="shared" si="16"/>
        <v>1.5916017609210971E-2</v>
      </c>
      <c r="I563">
        <f t="shared" si="17"/>
        <v>1.4392143582797156E-2</v>
      </c>
    </row>
    <row r="564" spans="1:9" x14ac:dyDescent="0.25">
      <c r="A564">
        <v>13121000600</v>
      </c>
      <c r="B564" t="s">
        <v>22</v>
      </c>
      <c r="C564">
        <v>2015</v>
      </c>
      <c r="D564">
        <v>0</v>
      </c>
      <c r="E564">
        <v>23</v>
      </c>
      <c r="F564">
        <v>118</v>
      </c>
      <c r="G564">
        <f>VLOOKUP(A564&amp;"_"&amp;C564,[1]All_Data!$D:$E,2,FALSE)</f>
        <v>5906</v>
      </c>
      <c r="H564">
        <f t="shared" si="16"/>
        <v>2.3874026413816456E-2</v>
      </c>
      <c r="I564">
        <f t="shared" si="17"/>
        <v>1.9979681679647816E-2</v>
      </c>
    </row>
    <row r="565" spans="1:9" x14ac:dyDescent="0.25">
      <c r="A565">
        <v>13121000600</v>
      </c>
      <c r="B565" t="s">
        <v>9</v>
      </c>
      <c r="C565">
        <v>2015</v>
      </c>
      <c r="D565">
        <v>0</v>
      </c>
      <c r="E565">
        <v>19</v>
      </c>
      <c r="F565">
        <v>84</v>
      </c>
      <c r="G565">
        <f>VLOOKUP(A565&amp;"_"&amp;C565,[1]All_Data!$D:$E,2,FALSE)</f>
        <v>5906</v>
      </c>
      <c r="H565">
        <f t="shared" si="16"/>
        <v>1.7439891635624788E-2</v>
      </c>
      <c r="I565">
        <f t="shared" si="17"/>
        <v>1.4222824246528954E-2</v>
      </c>
    </row>
    <row r="566" spans="1:9" x14ac:dyDescent="0.25">
      <c r="A566">
        <v>13121000600</v>
      </c>
      <c r="B566" t="s">
        <v>10</v>
      </c>
      <c r="C566">
        <v>2015</v>
      </c>
      <c r="D566">
        <v>0</v>
      </c>
      <c r="E566">
        <v>10</v>
      </c>
      <c r="F566">
        <v>69</v>
      </c>
      <c r="G566">
        <f>VLOOKUP(A566&amp;"_"&amp;C566,[1]All_Data!$D:$E,2,FALSE)</f>
        <v>5906</v>
      </c>
      <c r="H566">
        <f t="shared" si="16"/>
        <v>1.3376227565187944E-2</v>
      </c>
      <c r="I566">
        <f t="shared" si="17"/>
        <v>1.1683034202505925E-2</v>
      </c>
    </row>
    <row r="567" spans="1:9" x14ac:dyDescent="0.25">
      <c r="A567">
        <v>13121000600</v>
      </c>
      <c r="B567" t="s">
        <v>23</v>
      </c>
      <c r="C567">
        <v>2016</v>
      </c>
      <c r="D567">
        <v>1</v>
      </c>
      <c r="E567">
        <v>18</v>
      </c>
      <c r="F567">
        <v>72</v>
      </c>
      <c r="G567">
        <f>VLOOKUP(A567&amp;"_"&amp;C567,[1]All_Data!$D:$E,2,FALSE)</f>
        <v>6234</v>
      </c>
      <c r="H567">
        <f t="shared" si="16"/>
        <v>1.6041065126724416E-2</v>
      </c>
      <c r="I567">
        <f t="shared" si="17"/>
        <v>1.1549566891241578E-2</v>
      </c>
    </row>
    <row r="568" spans="1:9" x14ac:dyDescent="0.25">
      <c r="A568">
        <v>13121000600</v>
      </c>
      <c r="B568" t="s">
        <v>24</v>
      </c>
      <c r="C568">
        <v>2016</v>
      </c>
      <c r="D568">
        <v>0</v>
      </c>
      <c r="E568">
        <v>19</v>
      </c>
      <c r="F568">
        <v>81</v>
      </c>
      <c r="G568">
        <f>VLOOKUP(A568&amp;"_"&amp;C568,[1]All_Data!$D:$E,2,FALSE)</f>
        <v>6234</v>
      </c>
      <c r="H568">
        <f t="shared" si="16"/>
        <v>1.6041065126724416E-2</v>
      </c>
      <c r="I568">
        <f t="shared" si="17"/>
        <v>1.2993262752646775E-2</v>
      </c>
    </row>
    <row r="569" spans="1:9" x14ac:dyDescent="0.25">
      <c r="A569">
        <v>13121000600</v>
      </c>
      <c r="B569" t="s">
        <v>25</v>
      </c>
      <c r="C569">
        <v>2016</v>
      </c>
      <c r="D569">
        <v>0</v>
      </c>
      <c r="E569">
        <v>14</v>
      </c>
      <c r="F569">
        <v>98</v>
      </c>
      <c r="G569">
        <f>VLOOKUP(A569&amp;"_"&amp;C569,[1]All_Data!$D:$E,2,FALSE)</f>
        <v>6234</v>
      </c>
      <c r="H569">
        <f t="shared" si="16"/>
        <v>1.7965992941931345E-2</v>
      </c>
      <c r="I569">
        <f t="shared" si="17"/>
        <v>1.5720243824189926E-2</v>
      </c>
    </row>
    <row r="570" spans="1:9" x14ac:dyDescent="0.25">
      <c r="A570">
        <v>13121000600</v>
      </c>
      <c r="B570" t="s">
        <v>6</v>
      </c>
      <c r="C570">
        <v>2016</v>
      </c>
      <c r="D570">
        <v>0</v>
      </c>
      <c r="E570">
        <v>13</v>
      </c>
      <c r="F570">
        <v>101</v>
      </c>
      <c r="G570">
        <f>VLOOKUP(A570&amp;"_"&amp;C570,[1]All_Data!$D:$E,2,FALSE)</f>
        <v>6234</v>
      </c>
      <c r="H570">
        <f t="shared" si="16"/>
        <v>1.8286814244465831E-2</v>
      </c>
      <c r="I570">
        <f t="shared" si="17"/>
        <v>1.6201475777991657E-2</v>
      </c>
    </row>
    <row r="571" spans="1:9" x14ac:dyDescent="0.25">
      <c r="A571">
        <v>13121000600</v>
      </c>
      <c r="B571" t="s">
        <v>26</v>
      </c>
      <c r="C571">
        <v>2017</v>
      </c>
      <c r="D571">
        <v>0</v>
      </c>
      <c r="E571">
        <v>6</v>
      </c>
      <c r="F571">
        <v>79</v>
      </c>
      <c r="G571">
        <f>VLOOKUP(A571&amp;"_"&amp;C571,[1]All_Data!$D:$E,2,FALSE)</f>
        <v>6350</v>
      </c>
      <c r="H571">
        <f t="shared" si="16"/>
        <v>1.3385826771653543E-2</v>
      </c>
      <c r="I571">
        <f t="shared" si="17"/>
        <v>1.2440944881889763E-2</v>
      </c>
    </row>
    <row r="572" spans="1:9" x14ac:dyDescent="0.25">
      <c r="A572">
        <v>13121000600</v>
      </c>
      <c r="B572" t="s">
        <v>27</v>
      </c>
      <c r="C572">
        <v>2017</v>
      </c>
      <c r="D572">
        <v>0</v>
      </c>
      <c r="E572">
        <v>11</v>
      </c>
      <c r="F572">
        <v>69</v>
      </c>
      <c r="G572">
        <f>VLOOKUP(A572&amp;"_"&amp;C572,[1]All_Data!$D:$E,2,FALSE)</f>
        <v>6350</v>
      </c>
      <c r="H572">
        <f t="shared" si="16"/>
        <v>1.2598425196850394E-2</v>
      </c>
      <c r="I572">
        <f t="shared" si="17"/>
        <v>1.0866141732283464E-2</v>
      </c>
    </row>
    <row r="573" spans="1:9" x14ac:dyDescent="0.25">
      <c r="A573">
        <v>13121000600</v>
      </c>
      <c r="B573" t="s">
        <v>28</v>
      </c>
      <c r="C573">
        <v>2017</v>
      </c>
      <c r="D573">
        <v>0</v>
      </c>
      <c r="E573">
        <v>33</v>
      </c>
      <c r="F573">
        <v>92</v>
      </c>
      <c r="G573">
        <f>VLOOKUP(A573&amp;"_"&amp;C573,[1]All_Data!$D:$E,2,FALSE)</f>
        <v>6350</v>
      </c>
      <c r="H573">
        <f t="shared" si="16"/>
        <v>1.968503937007874E-2</v>
      </c>
      <c r="I573">
        <f t="shared" si="17"/>
        <v>1.4488188976377953E-2</v>
      </c>
    </row>
    <row r="574" spans="1:9" x14ac:dyDescent="0.25">
      <c r="A574">
        <v>13121000600</v>
      </c>
      <c r="B574" t="s">
        <v>29</v>
      </c>
      <c r="C574">
        <v>2017</v>
      </c>
      <c r="D574">
        <v>1</v>
      </c>
      <c r="E574">
        <v>17</v>
      </c>
      <c r="F574">
        <v>102</v>
      </c>
      <c r="G574">
        <f>VLOOKUP(A574&amp;"_"&amp;C574,[1]All_Data!$D:$E,2,FALSE)</f>
        <v>6350</v>
      </c>
      <c r="H574">
        <f t="shared" si="16"/>
        <v>2.0314960629921261E-2</v>
      </c>
      <c r="I574">
        <f t="shared" si="17"/>
        <v>1.6062992125984252E-2</v>
      </c>
    </row>
    <row r="575" spans="1:9" x14ac:dyDescent="0.25">
      <c r="A575">
        <v>13121000700</v>
      </c>
      <c r="B575" t="s">
        <v>11</v>
      </c>
      <c r="C575">
        <v>2012</v>
      </c>
      <c r="D575">
        <v>0</v>
      </c>
      <c r="E575">
        <v>3</v>
      </c>
      <c r="F575">
        <v>5</v>
      </c>
      <c r="G575">
        <f>VLOOKUP(A575&amp;"_"&amp;C575,[1]All_Data!$D:$E,2,FALSE)</f>
        <v>3274</v>
      </c>
      <c r="H575">
        <f t="shared" ref="H575:H638" si="18">((E575+F575)+(D575*10))/G575</f>
        <v>2.4434941967012829E-3</v>
      </c>
      <c r="I575">
        <f t="shared" si="17"/>
        <v>1.5271838729383018E-3</v>
      </c>
    </row>
    <row r="576" spans="1:9" x14ac:dyDescent="0.25">
      <c r="A576">
        <v>13121000700</v>
      </c>
      <c r="B576" t="s">
        <v>7</v>
      </c>
      <c r="C576">
        <v>2012</v>
      </c>
      <c r="D576">
        <v>0</v>
      </c>
      <c r="E576">
        <v>2</v>
      </c>
      <c r="F576">
        <v>19</v>
      </c>
      <c r="G576">
        <f>VLOOKUP(A576&amp;"_"&amp;C576,[1]All_Data!$D:$E,2,FALSE)</f>
        <v>3274</v>
      </c>
      <c r="H576">
        <f t="shared" si="18"/>
        <v>6.4141722663408679E-3</v>
      </c>
      <c r="I576">
        <f t="shared" si="17"/>
        <v>5.8032987171655467E-3</v>
      </c>
    </row>
    <row r="577" spans="1:9" x14ac:dyDescent="0.25">
      <c r="A577">
        <v>13121000700</v>
      </c>
      <c r="B577" t="s">
        <v>12</v>
      </c>
      <c r="C577">
        <v>2012</v>
      </c>
      <c r="D577">
        <v>0</v>
      </c>
      <c r="E577">
        <v>5</v>
      </c>
      <c r="F577">
        <v>14</v>
      </c>
      <c r="G577">
        <f>VLOOKUP(A577&amp;"_"&amp;C577,[1]All_Data!$D:$E,2,FALSE)</f>
        <v>3274</v>
      </c>
      <c r="H577">
        <f t="shared" si="18"/>
        <v>5.8032987171655467E-3</v>
      </c>
      <c r="I577">
        <f t="shared" si="17"/>
        <v>4.2761148442272447E-3</v>
      </c>
    </row>
    <row r="578" spans="1:9" x14ac:dyDescent="0.25">
      <c r="A578">
        <v>13121000700</v>
      </c>
      <c r="B578" t="s">
        <v>13</v>
      </c>
      <c r="C578">
        <v>2012</v>
      </c>
      <c r="D578">
        <v>0</v>
      </c>
      <c r="E578">
        <v>3</v>
      </c>
      <c r="F578">
        <v>15</v>
      </c>
      <c r="G578">
        <f>VLOOKUP(A578&amp;"_"&amp;C578,[1]All_Data!$D:$E,2,FALSE)</f>
        <v>3274</v>
      </c>
      <c r="H578">
        <f t="shared" si="18"/>
        <v>5.4978619425778861E-3</v>
      </c>
      <c r="I578">
        <f t="shared" si="17"/>
        <v>4.5815516188149052E-3</v>
      </c>
    </row>
    <row r="579" spans="1:9" x14ac:dyDescent="0.25">
      <c r="A579">
        <v>13121000700</v>
      </c>
      <c r="B579" t="s">
        <v>8</v>
      </c>
      <c r="C579">
        <v>2013</v>
      </c>
      <c r="D579">
        <v>0</v>
      </c>
      <c r="E579">
        <v>3</v>
      </c>
      <c r="F579">
        <v>12</v>
      </c>
      <c r="G579">
        <f>VLOOKUP(A579&amp;"_"&amp;C579,[1]All_Data!$D:$E,2,FALSE)</f>
        <v>2999</v>
      </c>
      <c r="H579">
        <f t="shared" si="18"/>
        <v>5.0016672224074687E-3</v>
      </c>
      <c r="I579">
        <f t="shared" ref="I579:I642" si="19">F579/G579</f>
        <v>4.0013337779259755E-3</v>
      </c>
    </row>
    <row r="580" spans="1:9" x14ac:dyDescent="0.25">
      <c r="A580">
        <v>13121000700</v>
      </c>
      <c r="B580" t="s">
        <v>14</v>
      </c>
      <c r="C580">
        <v>2013</v>
      </c>
      <c r="D580">
        <v>0</v>
      </c>
      <c r="E580">
        <v>2</v>
      </c>
      <c r="F580">
        <v>15</v>
      </c>
      <c r="G580">
        <f>VLOOKUP(A580&amp;"_"&amp;C580,[1]All_Data!$D:$E,2,FALSE)</f>
        <v>2999</v>
      </c>
      <c r="H580">
        <f t="shared" si="18"/>
        <v>5.6685561853951315E-3</v>
      </c>
      <c r="I580">
        <f t="shared" si="19"/>
        <v>5.0016672224074687E-3</v>
      </c>
    </row>
    <row r="581" spans="1:9" x14ac:dyDescent="0.25">
      <c r="A581">
        <v>13121000700</v>
      </c>
      <c r="B581" t="s">
        <v>15</v>
      </c>
      <c r="C581">
        <v>2013</v>
      </c>
      <c r="D581">
        <v>0</v>
      </c>
      <c r="E581">
        <v>4</v>
      </c>
      <c r="F581">
        <v>9</v>
      </c>
      <c r="G581">
        <f>VLOOKUP(A581&amp;"_"&amp;C581,[1]All_Data!$D:$E,2,FALSE)</f>
        <v>2999</v>
      </c>
      <c r="H581">
        <f t="shared" si="18"/>
        <v>4.3347782594198069E-3</v>
      </c>
      <c r="I581">
        <f t="shared" si="19"/>
        <v>3.0010003334444814E-3</v>
      </c>
    </row>
    <row r="582" spans="1:9" x14ac:dyDescent="0.25">
      <c r="A582">
        <v>13121000700</v>
      </c>
      <c r="B582" t="s">
        <v>16</v>
      </c>
      <c r="C582">
        <v>2013</v>
      </c>
      <c r="D582">
        <v>0</v>
      </c>
      <c r="E582">
        <v>2</v>
      </c>
      <c r="F582">
        <v>15</v>
      </c>
      <c r="G582">
        <f>VLOOKUP(A582&amp;"_"&amp;C582,[1]All_Data!$D:$E,2,FALSE)</f>
        <v>2999</v>
      </c>
      <c r="H582">
        <f t="shared" si="18"/>
        <v>5.6685561853951315E-3</v>
      </c>
      <c r="I582">
        <f t="shared" si="19"/>
        <v>5.0016672224074687E-3</v>
      </c>
    </row>
    <row r="583" spans="1:9" x14ac:dyDescent="0.25">
      <c r="A583">
        <v>13121000700</v>
      </c>
      <c r="B583" t="s">
        <v>17</v>
      </c>
      <c r="C583">
        <v>2014</v>
      </c>
      <c r="D583">
        <v>1</v>
      </c>
      <c r="E583">
        <v>2</v>
      </c>
      <c r="F583">
        <v>6</v>
      </c>
      <c r="G583">
        <f>VLOOKUP(A583&amp;"_"&amp;C583,[1]All_Data!$D:$E,2,FALSE)</f>
        <v>2917</v>
      </c>
      <c r="H583">
        <f t="shared" si="18"/>
        <v>6.1707233459033254E-3</v>
      </c>
      <c r="I583">
        <f t="shared" si="19"/>
        <v>2.056907781967775E-3</v>
      </c>
    </row>
    <row r="584" spans="1:9" x14ac:dyDescent="0.25">
      <c r="A584">
        <v>13121000700</v>
      </c>
      <c r="B584" t="s">
        <v>18</v>
      </c>
      <c r="C584">
        <v>2014</v>
      </c>
      <c r="D584">
        <v>0</v>
      </c>
      <c r="E584">
        <v>0</v>
      </c>
      <c r="F584">
        <v>5</v>
      </c>
      <c r="G584">
        <f>VLOOKUP(A584&amp;"_"&amp;C584,[1]All_Data!$D:$E,2,FALSE)</f>
        <v>2917</v>
      </c>
      <c r="H584">
        <f t="shared" si="18"/>
        <v>1.7140898183064792E-3</v>
      </c>
      <c r="I584">
        <f t="shared" si="19"/>
        <v>1.7140898183064792E-3</v>
      </c>
    </row>
    <row r="585" spans="1:9" x14ac:dyDescent="0.25">
      <c r="A585">
        <v>13121000700</v>
      </c>
      <c r="B585" t="s">
        <v>19</v>
      </c>
      <c r="C585">
        <v>2014</v>
      </c>
      <c r="D585">
        <v>1</v>
      </c>
      <c r="E585">
        <v>2</v>
      </c>
      <c r="F585">
        <v>16</v>
      </c>
      <c r="G585">
        <f>VLOOKUP(A585&amp;"_"&amp;C585,[1]All_Data!$D:$E,2,FALSE)</f>
        <v>2917</v>
      </c>
      <c r="H585">
        <f t="shared" si="18"/>
        <v>9.598902982516283E-3</v>
      </c>
      <c r="I585">
        <f t="shared" si="19"/>
        <v>5.4850874185807339E-3</v>
      </c>
    </row>
    <row r="586" spans="1:9" x14ac:dyDescent="0.25">
      <c r="A586">
        <v>13121000700</v>
      </c>
      <c r="B586" t="s">
        <v>20</v>
      </c>
      <c r="C586">
        <v>2014</v>
      </c>
      <c r="D586">
        <v>0</v>
      </c>
      <c r="E586">
        <v>5</v>
      </c>
      <c r="F586">
        <v>20</v>
      </c>
      <c r="G586">
        <f>VLOOKUP(A586&amp;"_"&amp;C586,[1]All_Data!$D:$E,2,FALSE)</f>
        <v>2917</v>
      </c>
      <c r="H586">
        <f t="shared" si="18"/>
        <v>8.5704490915323971E-3</v>
      </c>
      <c r="I586">
        <f t="shared" si="19"/>
        <v>6.856359273225917E-3</v>
      </c>
    </row>
    <row r="587" spans="1:9" x14ac:dyDescent="0.25">
      <c r="A587">
        <v>13121000700</v>
      </c>
      <c r="B587" t="s">
        <v>21</v>
      </c>
      <c r="C587">
        <v>2015</v>
      </c>
      <c r="D587">
        <v>0</v>
      </c>
      <c r="E587">
        <v>5</v>
      </c>
      <c r="F587">
        <v>12</v>
      </c>
      <c r="G587">
        <f>VLOOKUP(A587&amp;"_"&amp;C587,[1]All_Data!$D:$E,2,FALSE)</f>
        <v>2934</v>
      </c>
      <c r="H587">
        <f t="shared" si="18"/>
        <v>5.794137695978187E-3</v>
      </c>
      <c r="I587">
        <f t="shared" si="19"/>
        <v>4.0899795501022499E-3</v>
      </c>
    </row>
    <row r="588" spans="1:9" x14ac:dyDescent="0.25">
      <c r="A588">
        <v>13121000700</v>
      </c>
      <c r="B588" t="s">
        <v>22</v>
      </c>
      <c r="C588">
        <v>2015</v>
      </c>
      <c r="D588">
        <v>0</v>
      </c>
      <c r="E588">
        <v>2</v>
      </c>
      <c r="F588">
        <v>9</v>
      </c>
      <c r="G588">
        <f>VLOOKUP(A588&amp;"_"&amp;C588,[1]All_Data!$D:$E,2,FALSE)</f>
        <v>2934</v>
      </c>
      <c r="H588">
        <f t="shared" si="18"/>
        <v>3.749147920927062E-3</v>
      </c>
      <c r="I588">
        <f t="shared" si="19"/>
        <v>3.0674846625766872E-3</v>
      </c>
    </row>
    <row r="589" spans="1:9" x14ac:dyDescent="0.25">
      <c r="A589">
        <v>13121000700</v>
      </c>
      <c r="B589" t="s">
        <v>9</v>
      </c>
      <c r="C589">
        <v>2015</v>
      </c>
      <c r="D589">
        <v>0</v>
      </c>
      <c r="E589">
        <v>2</v>
      </c>
      <c r="F589">
        <v>7</v>
      </c>
      <c r="G589">
        <f>VLOOKUP(A589&amp;"_"&amp;C589,[1]All_Data!$D:$E,2,FALSE)</f>
        <v>2934</v>
      </c>
      <c r="H589">
        <f t="shared" si="18"/>
        <v>3.0674846625766872E-3</v>
      </c>
      <c r="I589">
        <f t="shared" si="19"/>
        <v>2.3858214042263124E-3</v>
      </c>
    </row>
    <row r="590" spans="1:9" x14ac:dyDescent="0.25">
      <c r="A590">
        <v>13121000700</v>
      </c>
      <c r="B590" t="s">
        <v>10</v>
      </c>
      <c r="C590">
        <v>2015</v>
      </c>
      <c r="D590">
        <v>0</v>
      </c>
      <c r="E590">
        <v>1</v>
      </c>
      <c r="F590">
        <v>10</v>
      </c>
      <c r="G590">
        <f>VLOOKUP(A590&amp;"_"&amp;C590,[1]All_Data!$D:$E,2,FALSE)</f>
        <v>2934</v>
      </c>
      <c r="H590">
        <f t="shared" si="18"/>
        <v>3.749147920927062E-3</v>
      </c>
      <c r="I590">
        <f t="shared" si="19"/>
        <v>3.4083162917518746E-3</v>
      </c>
    </row>
    <row r="591" spans="1:9" x14ac:dyDescent="0.25">
      <c r="A591">
        <v>13121000700</v>
      </c>
      <c r="B591" t="s">
        <v>23</v>
      </c>
      <c r="C591">
        <v>2016</v>
      </c>
      <c r="D591">
        <v>0</v>
      </c>
      <c r="E591">
        <v>1</v>
      </c>
      <c r="F591">
        <v>6</v>
      </c>
      <c r="G591">
        <f>VLOOKUP(A591&amp;"_"&amp;C591,[1]All_Data!$D:$E,2,FALSE)</f>
        <v>2969</v>
      </c>
      <c r="H591">
        <f t="shared" si="18"/>
        <v>2.3576961940047153E-3</v>
      </c>
      <c r="I591">
        <f t="shared" si="19"/>
        <v>2.0208824520040417E-3</v>
      </c>
    </row>
    <row r="592" spans="1:9" x14ac:dyDescent="0.25">
      <c r="A592">
        <v>13121000700</v>
      </c>
      <c r="B592" t="s">
        <v>24</v>
      </c>
      <c r="C592">
        <v>2016</v>
      </c>
      <c r="D592">
        <v>0</v>
      </c>
      <c r="E592">
        <v>3</v>
      </c>
      <c r="F592">
        <v>9</v>
      </c>
      <c r="G592">
        <f>VLOOKUP(A592&amp;"_"&amp;C592,[1]All_Data!$D:$E,2,FALSE)</f>
        <v>2969</v>
      </c>
      <c r="H592">
        <f t="shared" si="18"/>
        <v>4.0417649040080834E-3</v>
      </c>
      <c r="I592">
        <f t="shared" si="19"/>
        <v>3.0313236780060626E-3</v>
      </c>
    </row>
    <row r="593" spans="1:9" x14ac:dyDescent="0.25">
      <c r="A593">
        <v>13121000700</v>
      </c>
      <c r="B593" t="s">
        <v>25</v>
      </c>
      <c r="C593">
        <v>2016</v>
      </c>
      <c r="D593">
        <v>0</v>
      </c>
      <c r="E593">
        <v>2</v>
      </c>
      <c r="F593">
        <v>10</v>
      </c>
      <c r="G593">
        <f>VLOOKUP(A593&amp;"_"&amp;C593,[1]All_Data!$D:$E,2,FALSE)</f>
        <v>2969</v>
      </c>
      <c r="H593">
        <f t="shared" si="18"/>
        <v>4.0417649040080834E-3</v>
      </c>
      <c r="I593">
        <f t="shared" si="19"/>
        <v>3.3681374200067362E-3</v>
      </c>
    </row>
    <row r="594" spans="1:9" x14ac:dyDescent="0.25">
      <c r="A594">
        <v>13121000700</v>
      </c>
      <c r="B594" t="s">
        <v>6</v>
      </c>
      <c r="C594">
        <v>2016</v>
      </c>
      <c r="D594">
        <v>0</v>
      </c>
      <c r="E594">
        <v>6</v>
      </c>
      <c r="F594">
        <v>7</v>
      </c>
      <c r="G594">
        <f>VLOOKUP(A594&amp;"_"&amp;C594,[1]All_Data!$D:$E,2,FALSE)</f>
        <v>2969</v>
      </c>
      <c r="H594">
        <f t="shared" si="18"/>
        <v>4.3785786460087571E-3</v>
      </c>
      <c r="I594">
        <f t="shared" si="19"/>
        <v>2.3576961940047153E-3</v>
      </c>
    </row>
    <row r="595" spans="1:9" x14ac:dyDescent="0.25">
      <c r="A595">
        <v>13121000700</v>
      </c>
      <c r="B595" t="s">
        <v>26</v>
      </c>
      <c r="C595">
        <v>2017</v>
      </c>
      <c r="D595">
        <v>0</v>
      </c>
      <c r="E595">
        <v>2</v>
      </c>
      <c r="F595">
        <v>4</v>
      </c>
      <c r="G595">
        <f>VLOOKUP(A595&amp;"_"&amp;C595,[1]All_Data!$D:$E,2,FALSE)</f>
        <v>3121</v>
      </c>
      <c r="H595">
        <f t="shared" si="18"/>
        <v>1.9224607497596924E-3</v>
      </c>
      <c r="I595">
        <f t="shared" si="19"/>
        <v>1.2816404998397949E-3</v>
      </c>
    </row>
    <row r="596" spans="1:9" x14ac:dyDescent="0.25">
      <c r="A596">
        <v>13121000700</v>
      </c>
      <c r="B596" t="s">
        <v>27</v>
      </c>
      <c r="C596">
        <v>2017</v>
      </c>
      <c r="D596">
        <v>0</v>
      </c>
      <c r="E596">
        <v>5</v>
      </c>
      <c r="F596">
        <v>10</v>
      </c>
      <c r="G596">
        <f>VLOOKUP(A596&amp;"_"&amp;C596,[1]All_Data!$D:$E,2,FALSE)</f>
        <v>3121</v>
      </c>
      <c r="H596">
        <f t="shared" si="18"/>
        <v>4.8061518743992308E-3</v>
      </c>
      <c r="I596">
        <f t="shared" si="19"/>
        <v>3.2041012495994873E-3</v>
      </c>
    </row>
    <row r="597" spans="1:9" x14ac:dyDescent="0.25">
      <c r="A597">
        <v>13121000700</v>
      </c>
      <c r="B597" t="s">
        <v>28</v>
      </c>
      <c r="C597">
        <v>2017</v>
      </c>
      <c r="D597">
        <v>0</v>
      </c>
      <c r="E597">
        <v>4</v>
      </c>
      <c r="F597">
        <v>16</v>
      </c>
      <c r="G597">
        <f>VLOOKUP(A597&amp;"_"&amp;C597,[1]All_Data!$D:$E,2,FALSE)</f>
        <v>3121</v>
      </c>
      <c r="H597">
        <f t="shared" si="18"/>
        <v>6.4082024991989747E-3</v>
      </c>
      <c r="I597">
        <f t="shared" si="19"/>
        <v>5.1265619993591796E-3</v>
      </c>
    </row>
    <row r="598" spans="1:9" x14ac:dyDescent="0.25">
      <c r="A598">
        <v>13121000700</v>
      </c>
      <c r="B598" t="s">
        <v>29</v>
      </c>
      <c r="C598">
        <v>2017</v>
      </c>
      <c r="D598">
        <v>0</v>
      </c>
      <c r="E598">
        <v>1</v>
      </c>
      <c r="F598">
        <v>4</v>
      </c>
      <c r="G598">
        <f>VLOOKUP(A598&amp;"_"&amp;C598,[1]All_Data!$D:$E,2,FALSE)</f>
        <v>3121</v>
      </c>
      <c r="H598">
        <f t="shared" si="18"/>
        <v>1.6020506247997437E-3</v>
      </c>
      <c r="I598">
        <f t="shared" si="19"/>
        <v>1.2816404998397949E-3</v>
      </c>
    </row>
    <row r="599" spans="1:9" x14ac:dyDescent="0.25">
      <c r="A599">
        <v>13121001001</v>
      </c>
      <c r="B599" t="s">
        <v>11</v>
      </c>
      <c r="C599">
        <v>2012</v>
      </c>
      <c r="D599">
        <v>0</v>
      </c>
      <c r="E599">
        <v>7</v>
      </c>
      <c r="F599">
        <v>33</v>
      </c>
      <c r="G599">
        <f>VLOOKUP(A599&amp;"_"&amp;C599,[1]All_Data!$D:$E,2,FALSE)</f>
        <v>2170</v>
      </c>
      <c r="H599">
        <f t="shared" si="18"/>
        <v>1.8433179723502304E-2</v>
      </c>
      <c r="I599">
        <f t="shared" si="19"/>
        <v>1.5207373271889401E-2</v>
      </c>
    </row>
    <row r="600" spans="1:9" x14ac:dyDescent="0.25">
      <c r="A600">
        <v>13121001001</v>
      </c>
      <c r="B600" t="s">
        <v>7</v>
      </c>
      <c r="C600">
        <v>2012</v>
      </c>
      <c r="D600">
        <v>0</v>
      </c>
      <c r="E600">
        <v>7</v>
      </c>
      <c r="F600">
        <v>50</v>
      </c>
      <c r="G600">
        <f>VLOOKUP(A600&amp;"_"&amp;C600,[1]All_Data!$D:$E,2,FALSE)</f>
        <v>2170</v>
      </c>
      <c r="H600">
        <f t="shared" si="18"/>
        <v>2.6267281105990782E-2</v>
      </c>
      <c r="I600">
        <f t="shared" si="19"/>
        <v>2.3041474654377881E-2</v>
      </c>
    </row>
    <row r="601" spans="1:9" x14ac:dyDescent="0.25">
      <c r="A601">
        <v>13121001001</v>
      </c>
      <c r="B601" t="s">
        <v>12</v>
      </c>
      <c r="C601">
        <v>2012</v>
      </c>
      <c r="D601">
        <v>0</v>
      </c>
      <c r="E601">
        <v>14</v>
      </c>
      <c r="F601">
        <v>54</v>
      </c>
      <c r="G601">
        <f>VLOOKUP(A601&amp;"_"&amp;C601,[1]All_Data!$D:$E,2,FALSE)</f>
        <v>2170</v>
      </c>
      <c r="H601">
        <f t="shared" si="18"/>
        <v>3.1336405529953919E-2</v>
      </c>
      <c r="I601">
        <f t="shared" si="19"/>
        <v>2.488479262672811E-2</v>
      </c>
    </row>
    <row r="602" spans="1:9" x14ac:dyDescent="0.25">
      <c r="A602">
        <v>13121001001</v>
      </c>
      <c r="B602" t="s">
        <v>13</v>
      </c>
      <c r="C602">
        <v>2012</v>
      </c>
      <c r="D602">
        <v>1</v>
      </c>
      <c r="E602">
        <v>8</v>
      </c>
      <c r="F602">
        <v>47</v>
      </c>
      <c r="G602">
        <f>VLOOKUP(A602&amp;"_"&amp;C602,[1]All_Data!$D:$E,2,FALSE)</f>
        <v>2170</v>
      </c>
      <c r="H602">
        <f t="shared" si="18"/>
        <v>2.9953917050691243E-2</v>
      </c>
      <c r="I602">
        <f t="shared" si="19"/>
        <v>2.1658986175115209E-2</v>
      </c>
    </row>
    <row r="603" spans="1:9" x14ac:dyDescent="0.25">
      <c r="A603">
        <v>13121001001</v>
      </c>
      <c r="B603" t="s">
        <v>8</v>
      </c>
      <c r="C603">
        <v>2013</v>
      </c>
      <c r="D603">
        <v>0</v>
      </c>
      <c r="E603">
        <v>11</v>
      </c>
      <c r="F603">
        <v>32</v>
      </c>
      <c r="G603">
        <f>VLOOKUP(A603&amp;"_"&amp;C603,[1]All_Data!$D:$E,2,FALSE)</f>
        <v>2346</v>
      </c>
      <c r="H603">
        <f t="shared" si="18"/>
        <v>1.8329070758738276E-2</v>
      </c>
      <c r="I603">
        <f t="shared" si="19"/>
        <v>1.3640238704177323E-2</v>
      </c>
    </row>
    <row r="604" spans="1:9" x14ac:dyDescent="0.25">
      <c r="A604">
        <v>13121001001</v>
      </c>
      <c r="B604" t="s">
        <v>14</v>
      </c>
      <c r="C604">
        <v>2013</v>
      </c>
      <c r="D604">
        <v>0</v>
      </c>
      <c r="E604">
        <v>13</v>
      </c>
      <c r="F604">
        <v>30</v>
      </c>
      <c r="G604">
        <f>VLOOKUP(A604&amp;"_"&amp;C604,[1]All_Data!$D:$E,2,FALSE)</f>
        <v>2346</v>
      </c>
      <c r="H604">
        <f t="shared" si="18"/>
        <v>1.8329070758738276E-2</v>
      </c>
      <c r="I604">
        <f t="shared" si="19"/>
        <v>1.278772378516624E-2</v>
      </c>
    </row>
    <row r="605" spans="1:9" x14ac:dyDescent="0.25">
      <c r="A605">
        <v>13121001001</v>
      </c>
      <c r="B605" t="s">
        <v>15</v>
      </c>
      <c r="C605">
        <v>2013</v>
      </c>
      <c r="D605">
        <v>0</v>
      </c>
      <c r="E605">
        <v>13</v>
      </c>
      <c r="F605">
        <v>51</v>
      </c>
      <c r="G605">
        <f>VLOOKUP(A605&amp;"_"&amp;C605,[1]All_Data!$D:$E,2,FALSE)</f>
        <v>2346</v>
      </c>
      <c r="H605">
        <f t="shared" si="18"/>
        <v>2.7280477408354646E-2</v>
      </c>
      <c r="I605">
        <f t="shared" si="19"/>
        <v>2.1739130434782608E-2</v>
      </c>
    </row>
    <row r="606" spans="1:9" x14ac:dyDescent="0.25">
      <c r="A606">
        <v>13121001001</v>
      </c>
      <c r="B606" t="s">
        <v>16</v>
      </c>
      <c r="C606">
        <v>2013</v>
      </c>
      <c r="D606">
        <v>0</v>
      </c>
      <c r="E606">
        <v>6</v>
      </c>
      <c r="F606">
        <v>39</v>
      </c>
      <c r="G606">
        <f>VLOOKUP(A606&amp;"_"&amp;C606,[1]All_Data!$D:$E,2,FALSE)</f>
        <v>2346</v>
      </c>
      <c r="H606">
        <f t="shared" si="18"/>
        <v>1.9181585677749361E-2</v>
      </c>
      <c r="I606">
        <f t="shared" si="19"/>
        <v>1.6624040920716114E-2</v>
      </c>
    </row>
    <row r="607" spans="1:9" x14ac:dyDescent="0.25">
      <c r="A607">
        <v>13121001001</v>
      </c>
      <c r="B607" t="s">
        <v>17</v>
      </c>
      <c r="C607">
        <v>2014</v>
      </c>
      <c r="D607">
        <v>0</v>
      </c>
      <c r="E607">
        <v>11</v>
      </c>
      <c r="F607">
        <v>40</v>
      </c>
      <c r="G607">
        <f>VLOOKUP(A607&amp;"_"&amp;C607,[1]All_Data!$D:$E,2,FALSE)</f>
        <v>2531</v>
      </c>
      <c r="H607">
        <f t="shared" si="18"/>
        <v>2.0150138285262742E-2</v>
      </c>
      <c r="I607">
        <f t="shared" si="19"/>
        <v>1.5804030027657054E-2</v>
      </c>
    </row>
    <row r="608" spans="1:9" x14ac:dyDescent="0.25">
      <c r="A608">
        <v>13121001001</v>
      </c>
      <c r="B608" t="s">
        <v>18</v>
      </c>
      <c r="C608">
        <v>2014</v>
      </c>
      <c r="D608">
        <v>0</v>
      </c>
      <c r="E608">
        <v>7</v>
      </c>
      <c r="F608">
        <v>37</v>
      </c>
      <c r="G608">
        <f>VLOOKUP(A608&amp;"_"&amp;C608,[1]All_Data!$D:$E,2,FALSE)</f>
        <v>2531</v>
      </c>
      <c r="H608">
        <f t="shared" si="18"/>
        <v>1.7384433030422759E-2</v>
      </c>
      <c r="I608">
        <f t="shared" si="19"/>
        <v>1.4618727775582773E-2</v>
      </c>
    </row>
    <row r="609" spans="1:9" x14ac:dyDescent="0.25">
      <c r="A609">
        <v>13121001001</v>
      </c>
      <c r="B609" t="s">
        <v>19</v>
      </c>
      <c r="C609">
        <v>2014</v>
      </c>
      <c r="D609">
        <v>0</v>
      </c>
      <c r="E609">
        <v>5</v>
      </c>
      <c r="F609">
        <v>49</v>
      </c>
      <c r="G609">
        <f>VLOOKUP(A609&amp;"_"&amp;C609,[1]All_Data!$D:$E,2,FALSE)</f>
        <v>2531</v>
      </c>
      <c r="H609">
        <f t="shared" si="18"/>
        <v>2.1335440537337019E-2</v>
      </c>
      <c r="I609">
        <f t="shared" si="19"/>
        <v>1.9359936783879889E-2</v>
      </c>
    </row>
    <row r="610" spans="1:9" x14ac:dyDescent="0.25">
      <c r="A610">
        <v>13121001001</v>
      </c>
      <c r="B610" t="s">
        <v>20</v>
      </c>
      <c r="C610">
        <v>2014</v>
      </c>
      <c r="D610">
        <v>0</v>
      </c>
      <c r="E610">
        <v>14</v>
      </c>
      <c r="F610">
        <v>48</v>
      </c>
      <c r="G610">
        <f>VLOOKUP(A610&amp;"_"&amp;C610,[1]All_Data!$D:$E,2,FALSE)</f>
        <v>2531</v>
      </c>
      <c r="H610">
        <f t="shared" si="18"/>
        <v>2.449624654286843E-2</v>
      </c>
      <c r="I610">
        <f t="shared" si="19"/>
        <v>1.8964836033188465E-2</v>
      </c>
    </row>
    <row r="611" spans="1:9" x14ac:dyDescent="0.25">
      <c r="A611">
        <v>13121001001</v>
      </c>
      <c r="B611" t="s">
        <v>21</v>
      </c>
      <c r="C611">
        <v>2015</v>
      </c>
      <c r="D611">
        <v>0</v>
      </c>
      <c r="E611">
        <v>7</v>
      </c>
      <c r="F611">
        <v>25</v>
      </c>
      <c r="G611">
        <f>VLOOKUP(A611&amp;"_"&amp;C611,[1]All_Data!$D:$E,2,FALSE)</f>
        <v>2677</v>
      </c>
      <c r="H611">
        <f t="shared" si="18"/>
        <v>1.1953679491968622E-2</v>
      </c>
      <c r="I611">
        <f t="shared" si="19"/>
        <v>9.3388121031004849E-3</v>
      </c>
    </row>
    <row r="612" spans="1:9" x14ac:dyDescent="0.25">
      <c r="A612">
        <v>13121001001</v>
      </c>
      <c r="B612" t="s">
        <v>22</v>
      </c>
      <c r="C612">
        <v>2015</v>
      </c>
      <c r="D612">
        <v>0</v>
      </c>
      <c r="E612">
        <v>9</v>
      </c>
      <c r="F612">
        <v>35</v>
      </c>
      <c r="G612">
        <f>VLOOKUP(A612&amp;"_"&amp;C612,[1]All_Data!$D:$E,2,FALSE)</f>
        <v>2677</v>
      </c>
      <c r="H612">
        <f t="shared" si="18"/>
        <v>1.6436309301456856E-2</v>
      </c>
      <c r="I612">
        <f t="shared" si="19"/>
        <v>1.3074336944340679E-2</v>
      </c>
    </row>
    <row r="613" spans="1:9" x14ac:dyDescent="0.25">
      <c r="A613">
        <v>13121001001</v>
      </c>
      <c r="B613" t="s">
        <v>9</v>
      </c>
      <c r="C613">
        <v>2015</v>
      </c>
      <c r="D613">
        <v>0</v>
      </c>
      <c r="E613">
        <v>9</v>
      </c>
      <c r="F613">
        <v>53</v>
      </c>
      <c r="G613">
        <f>VLOOKUP(A613&amp;"_"&amp;C613,[1]All_Data!$D:$E,2,FALSE)</f>
        <v>2677</v>
      </c>
      <c r="H613">
        <f t="shared" si="18"/>
        <v>2.3160254015689205E-2</v>
      </c>
      <c r="I613">
        <f t="shared" si="19"/>
        <v>1.979828165857303E-2</v>
      </c>
    </row>
    <row r="614" spans="1:9" x14ac:dyDescent="0.25">
      <c r="A614">
        <v>13121001001</v>
      </c>
      <c r="B614" t="s">
        <v>10</v>
      </c>
      <c r="C614">
        <v>2015</v>
      </c>
      <c r="D614">
        <v>0</v>
      </c>
      <c r="E614">
        <v>11</v>
      </c>
      <c r="F614">
        <v>45</v>
      </c>
      <c r="G614">
        <f>VLOOKUP(A614&amp;"_"&amp;C614,[1]All_Data!$D:$E,2,FALSE)</f>
        <v>2677</v>
      </c>
      <c r="H614">
        <f t="shared" si="18"/>
        <v>2.0918939110945087E-2</v>
      </c>
      <c r="I614">
        <f t="shared" si="19"/>
        <v>1.6809861785580874E-2</v>
      </c>
    </row>
    <row r="615" spans="1:9" x14ac:dyDescent="0.25">
      <c r="A615">
        <v>13121001001</v>
      </c>
      <c r="B615" t="s">
        <v>23</v>
      </c>
      <c r="C615">
        <v>2016</v>
      </c>
      <c r="D615">
        <v>0</v>
      </c>
      <c r="E615">
        <v>8</v>
      </c>
      <c r="F615">
        <v>37</v>
      </c>
      <c r="G615">
        <f>VLOOKUP(A615&amp;"_"&amp;C615,[1]All_Data!$D:$E,2,FALSE)</f>
        <v>2648</v>
      </c>
      <c r="H615">
        <f t="shared" si="18"/>
        <v>1.6993957703927493E-2</v>
      </c>
      <c r="I615">
        <f t="shared" si="19"/>
        <v>1.3972809667673716E-2</v>
      </c>
    </row>
    <row r="616" spans="1:9" x14ac:dyDescent="0.25">
      <c r="A616">
        <v>13121001001</v>
      </c>
      <c r="B616" t="s">
        <v>24</v>
      </c>
      <c r="C616">
        <v>2016</v>
      </c>
      <c r="D616">
        <v>0</v>
      </c>
      <c r="E616">
        <v>4</v>
      </c>
      <c r="F616">
        <v>40</v>
      </c>
      <c r="G616">
        <f>VLOOKUP(A616&amp;"_"&amp;C616,[1]All_Data!$D:$E,2,FALSE)</f>
        <v>2648</v>
      </c>
      <c r="H616">
        <f t="shared" si="18"/>
        <v>1.6616314199395771E-2</v>
      </c>
      <c r="I616">
        <f t="shared" si="19"/>
        <v>1.5105740181268883E-2</v>
      </c>
    </row>
    <row r="617" spans="1:9" x14ac:dyDescent="0.25">
      <c r="A617">
        <v>13121001001</v>
      </c>
      <c r="B617" t="s">
        <v>25</v>
      </c>
      <c r="C617">
        <v>2016</v>
      </c>
      <c r="D617">
        <v>0</v>
      </c>
      <c r="E617">
        <v>11</v>
      </c>
      <c r="F617">
        <v>43</v>
      </c>
      <c r="G617">
        <f>VLOOKUP(A617&amp;"_"&amp;C617,[1]All_Data!$D:$E,2,FALSE)</f>
        <v>2648</v>
      </c>
      <c r="H617">
        <f t="shared" si="18"/>
        <v>2.0392749244712991E-2</v>
      </c>
      <c r="I617">
        <f t="shared" si="19"/>
        <v>1.6238670694864048E-2</v>
      </c>
    </row>
    <row r="618" spans="1:9" x14ac:dyDescent="0.25">
      <c r="A618">
        <v>13121001001</v>
      </c>
      <c r="B618" t="s">
        <v>6</v>
      </c>
      <c r="C618">
        <v>2016</v>
      </c>
      <c r="D618">
        <v>0</v>
      </c>
      <c r="E618">
        <v>9</v>
      </c>
      <c r="F618">
        <v>46</v>
      </c>
      <c r="G618">
        <f>VLOOKUP(A618&amp;"_"&amp;C618,[1]All_Data!$D:$E,2,FALSE)</f>
        <v>2648</v>
      </c>
      <c r="H618">
        <f t="shared" si="18"/>
        <v>2.0770392749244714E-2</v>
      </c>
      <c r="I618">
        <f t="shared" si="19"/>
        <v>1.7371601208459216E-2</v>
      </c>
    </row>
    <row r="619" spans="1:9" x14ac:dyDescent="0.25">
      <c r="A619">
        <v>13121001001</v>
      </c>
      <c r="B619" t="s">
        <v>26</v>
      </c>
      <c r="C619">
        <v>2017</v>
      </c>
      <c r="D619">
        <v>0</v>
      </c>
      <c r="E619">
        <v>7</v>
      </c>
      <c r="F619">
        <v>31</v>
      </c>
      <c r="G619">
        <f>VLOOKUP(A619&amp;"_"&amp;C619,[1]All_Data!$D:$E,2,FALSE)</f>
        <v>2740</v>
      </c>
      <c r="H619">
        <f t="shared" si="18"/>
        <v>1.3868613138686132E-2</v>
      </c>
      <c r="I619">
        <f t="shared" si="19"/>
        <v>1.1313868613138687E-2</v>
      </c>
    </row>
    <row r="620" spans="1:9" x14ac:dyDescent="0.25">
      <c r="A620">
        <v>13121001001</v>
      </c>
      <c r="B620" t="s">
        <v>27</v>
      </c>
      <c r="C620">
        <v>2017</v>
      </c>
      <c r="D620">
        <v>0</v>
      </c>
      <c r="E620">
        <v>10</v>
      </c>
      <c r="F620">
        <v>29</v>
      </c>
      <c r="G620">
        <f>VLOOKUP(A620&amp;"_"&amp;C620,[1]All_Data!$D:$E,2,FALSE)</f>
        <v>2740</v>
      </c>
      <c r="H620">
        <f t="shared" si="18"/>
        <v>1.4233576642335766E-2</v>
      </c>
      <c r="I620">
        <f t="shared" si="19"/>
        <v>1.0583941605839416E-2</v>
      </c>
    </row>
    <row r="621" spans="1:9" x14ac:dyDescent="0.25">
      <c r="A621">
        <v>13121001001</v>
      </c>
      <c r="B621" t="s">
        <v>28</v>
      </c>
      <c r="C621">
        <v>2017</v>
      </c>
      <c r="D621">
        <v>0</v>
      </c>
      <c r="E621">
        <v>11</v>
      </c>
      <c r="F621">
        <v>47</v>
      </c>
      <c r="G621">
        <f>VLOOKUP(A621&amp;"_"&amp;C621,[1]All_Data!$D:$E,2,FALSE)</f>
        <v>2740</v>
      </c>
      <c r="H621">
        <f t="shared" si="18"/>
        <v>2.1167883211678833E-2</v>
      </c>
      <c r="I621">
        <f t="shared" si="19"/>
        <v>1.7153284671532848E-2</v>
      </c>
    </row>
    <row r="622" spans="1:9" x14ac:dyDescent="0.25">
      <c r="A622">
        <v>13121001001</v>
      </c>
      <c r="B622" t="s">
        <v>29</v>
      </c>
      <c r="C622">
        <v>2017</v>
      </c>
      <c r="D622">
        <v>0</v>
      </c>
      <c r="E622">
        <v>21</v>
      </c>
      <c r="F622">
        <v>48</v>
      </c>
      <c r="G622">
        <f>VLOOKUP(A622&amp;"_"&amp;C622,[1]All_Data!$D:$E,2,FALSE)</f>
        <v>2740</v>
      </c>
      <c r="H622">
        <f t="shared" si="18"/>
        <v>2.5182481751824817E-2</v>
      </c>
      <c r="I622">
        <f t="shared" si="19"/>
        <v>1.7518248175182483E-2</v>
      </c>
    </row>
    <row r="623" spans="1:9" x14ac:dyDescent="0.25">
      <c r="A623">
        <v>13121001002</v>
      </c>
      <c r="B623" t="s">
        <v>11</v>
      </c>
      <c r="C623">
        <v>2012</v>
      </c>
      <c r="D623">
        <v>0</v>
      </c>
      <c r="E623">
        <v>10</v>
      </c>
      <c r="F623">
        <v>22</v>
      </c>
      <c r="G623">
        <f>VLOOKUP(A623&amp;"_"&amp;C623,[1]All_Data!$D:$E,2,FALSE)</f>
        <v>8226</v>
      </c>
      <c r="H623">
        <f t="shared" si="18"/>
        <v>3.8901045465596887E-3</v>
      </c>
      <c r="I623">
        <f t="shared" si="19"/>
        <v>2.6744468757597859E-3</v>
      </c>
    </row>
    <row r="624" spans="1:9" x14ac:dyDescent="0.25">
      <c r="A624">
        <v>13121001002</v>
      </c>
      <c r="B624" t="s">
        <v>7</v>
      </c>
      <c r="C624">
        <v>2012</v>
      </c>
      <c r="D624">
        <v>0</v>
      </c>
      <c r="E624">
        <v>11</v>
      </c>
      <c r="F624">
        <v>45</v>
      </c>
      <c r="G624">
        <f>VLOOKUP(A624&amp;"_"&amp;C624,[1]All_Data!$D:$E,2,FALSE)</f>
        <v>8226</v>
      </c>
      <c r="H624">
        <f t="shared" si="18"/>
        <v>6.8076829564794553E-3</v>
      </c>
      <c r="I624">
        <f t="shared" si="19"/>
        <v>5.4704595185995622E-3</v>
      </c>
    </row>
    <row r="625" spans="1:9" x14ac:dyDescent="0.25">
      <c r="A625">
        <v>13121001002</v>
      </c>
      <c r="B625" t="s">
        <v>12</v>
      </c>
      <c r="C625">
        <v>2012</v>
      </c>
      <c r="D625">
        <v>0</v>
      </c>
      <c r="E625">
        <v>6</v>
      </c>
      <c r="F625">
        <v>31</v>
      </c>
      <c r="G625">
        <f>VLOOKUP(A625&amp;"_"&amp;C625,[1]All_Data!$D:$E,2,FALSE)</f>
        <v>8226</v>
      </c>
      <c r="H625">
        <f t="shared" si="18"/>
        <v>4.4979333819596401E-3</v>
      </c>
      <c r="I625">
        <f t="shared" si="19"/>
        <v>3.7685387794796983E-3</v>
      </c>
    </row>
    <row r="626" spans="1:9" x14ac:dyDescent="0.25">
      <c r="A626">
        <v>13121001002</v>
      </c>
      <c r="B626" t="s">
        <v>13</v>
      </c>
      <c r="C626">
        <v>2012</v>
      </c>
      <c r="D626">
        <v>0</v>
      </c>
      <c r="E626">
        <v>8</v>
      </c>
      <c r="F626">
        <v>22</v>
      </c>
      <c r="G626">
        <f>VLOOKUP(A626&amp;"_"&amp;C626,[1]All_Data!$D:$E,2,FALSE)</f>
        <v>8226</v>
      </c>
      <c r="H626">
        <f t="shared" si="18"/>
        <v>3.6469730123997084E-3</v>
      </c>
      <c r="I626">
        <f t="shared" si="19"/>
        <v>2.6744468757597859E-3</v>
      </c>
    </row>
    <row r="627" spans="1:9" x14ac:dyDescent="0.25">
      <c r="A627">
        <v>13121001002</v>
      </c>
      <c r="B627" t="s">
        <v>8</v>
      </c>
      <c r="C627">
        <v>2013</v>
      </c>
      <c r="D627">
        <v>0</v>
      </c>
      <c r="E627">
        <v>5</v>
      </c>
      <c r="F627">
        <v>24</v>
      </c>
      <c r="G627">
        <f>VLOOKUP(A627&amp;"_"&amp;C627,[1]All_Data!$D:$E,2,FALSE)</f>
        <v>7913</v>
      </c>
      <c r="H627">
        <f t="shared" si="18"/>
        <v>3.664855301402755E-3</v>
      </c>
      <c r="I627">
        <f t="shared" si="19"/>
        <v>3.0329836977126246E-3</v>
      </c>
    </row>
    <row r="628" spans="1:9" x14ac:dyDescent="0.25">
      <c r="A628">
        <v>13121001002</v>
      </c>
      <c r="B628" t="s">
        <v>14</v>
      </c>
      <c r="C628">
        <v>2013</v>
      </c>
      <c r="D628">
        <v>0</v>
      </c>
      <c r="E628">
        <v>11</v>
      </c>
      <c r="F628">
        <v>32</v>
      </c>
      <c r="G628">
        <f>VLOOKUP(A628&amp;"_"&amp;C628,[1]All_Data!$D:$E,2,FALSE)</f>
        <v>7913</v>
      </c>
      <c r="H628">
        <f t="shared" si="18"/>
        <v>5.4340957917351192E-3</v>
      </c>
      <c r="I628">
        <f t="shared" si="19"/>
        <v>4.0439782636168334E-3</v>
      </c>
    </row>
    <row r="629" spans="1:9" x14ac:dyDescent="0.25">
      <c r="A629">
        <v>13121001002</v>
      </c>
      <c r="B629" t="s">
        <v>15</v>
      </c>
      <c r="C629">
        <v>2013</v>
      </c>
      <c r="D629">
        <v>0</v>
      </c>
      <c r="E629">
        <v>6</v>
      </c>
      <c r="F629">
        <v>27</v>
      </c>
      <c r="G629">
        <f>VLOOKUP(A629&amp;"_"&amp;C629,[1]All_Data!$D:$E,2,FALSE)</f>
        <v>7913</v>
      </c>
      <c r="H629">
        <f t="shared" si="18"/>
        <v>4.1703525843548592E-3</v>
      </c>
      <c r="I629">
        <f t="shared" si="19"/>
        <v>3.4121066599267029E-3</v>
      </c>
    </row>
    <row r="630" spans="1:9" x14ac:dyDescent="0.25">
      <c r="A630">
        <v>13121001002</v>
      </c>
      <c r="B630" t="s">
        <v>16</v>
      </c>
      <c r="C630">
        <v>2013</v>
      </c>
      <c r="D630">
        <v>0</v>
      </c>
      <c r="E630">
        <v>2</v>
      </c>
      <c r="F630">
        <v>34</v>
      </c>
      <c r="G630">
        <f>VLOOKUP(A630&amp;"_"&amp;C630,[1]All_Data!$D:$E,2,FALSE)</f>
        <v>7913</v>
      </c>
      <c r="H630">
        <f t="shared" si="18"/>
        <v>4.5494755465689376E-3</v>
      </c>
      <c r="I630">
        <f t="shared" si="19"/>
        <v>4.296726905092885E-3</v>
      </c>
    </row>
    <row r="631" spans="1:9" x14ac:dyDescent="0.25">
      <c r="A631">
        <v>13121001002</v>
      </c>
      <c r="B631" t="s">
        <v>17</v>
      </c>
      <c r="C631">
        <v>2014</v>
      </c>
      <c r="D631">
        <v>0</v>
      </c>
      <c r="E631">
        <v>5</v>
      </c>
      <c r="F631">
        <v>34</v>
      </c>
      <c r="G631">
        <f>VLOOKUP(A631&amp;"_"&amp;C631,[1]All_Data!$D:$E,2,FALSE)</f>
        <v>7550</v>
      </c>
      <c r="H631">
        <f t="shared" si="18"/>
        <v>5.1655629139072852E-3</v>
      </c>
      <c r="I631">
        <f t="shared" si="19"/>
        <v>4.5033112582781457E-3</v>
      </c>
    </row>
    <row r="632" spans="1:9" x14ac:dyDescent="0.25">
      <c r="A632">
        <v>13121001002</v>
      </c>
      <c r="B632" t="s">
        <v>18</v>
      </c>
      <c r="C632">
        <v>2014</v>
      </c>
      <c r="D632">
        <v>0</v>
      </c>
      <c r="E632">
        <v>7</v>
      </c>
      <c r="F632">
        <v>49</v>
      </c>
      <c r="G632">
        <f>VLOOKUP(A632&amp;"_"&amp;C632,[1]All_Data!$D:$E,2,FALSE)</f>
        <v>7550</v>
      </c>
      <c r="H632">
        <f t="shared" si="18"/>
        <v>7.4172185430463576E-3</v>
      </c>
      <c r="I632">
        <f t="shared" si="19"/>
        <v>6.4900662251655633E-3</v>
      </c>
    </row>
    <row r="633" spans="1:9" x14ac:dyDescent="0.25">
      <c r="A633">
        <v>13121001002</v>
      </c>
      <c r="B633" t="s">
        <v>19</v>
      </c>
      <c r="C633">
        <v>2014</v>
      </c>
      <c r="D633">
        <v>0</v>
      </c>
      <c r="E633">
        <v>8</v>
      </c>
      <c r="F633">
        <v>35</v>
      </c>
      <c r="G633">
        <f>VLOOKUP(A633&amp;"_"&amp;C633,[1]All_Data!$D:$E,2,FALSE)</f>
        <v>7550</v>
      </c>
      <c r="H633">
        <f t="shared" si="18"/>
        <v>5.6953642384105965E-3</v>
      </c>
      <c r="I633">
        <f t="shared" si="19"/>
        <v>4.6357615894039739E-3</v>
      </c>
    </row>
    <row r="634" spans="1:9" x14ac:dyDescent="0.25">
      <c r="A634">
        <v>13121001002</v>
      </c>
      <c r="B634" t="s">
        <v>20</v>
      </c>
      <c r="C634">
        <v>2014</v>
      </c>
      <c r="D634">
        <v>0</v>
      </c>
      <c r="E634">
        <v>5</v>
      </c>
      <c r="F634">
        <v>52</v>
      </c>
      <c r="G634">
        <f>VLOOKUP(A634&amp;"_"&amp;C634,[1]All_Data!$D:$E,2,FALSE)</f>
        <v>7550</v>
      </c>
      <c r="H634">
        <f t="shared" si="18"/>
        <v>7.5496688741721859E-3</v>
      </c>
      <c r="I634">
        <f t="shared" si="19"/>
        <v>6.8874172185430464E-3</v>
      </c>
    </row>
    <row r="635" spans="1:9" x14ac:dyDescent="0.25">
      <c r="A635">
        <v>13121001002</v>
      </c>
      <c r="B635" t="s">
        <v>21</v>
      </c>
      <c r="C635">
        <v>2015</v>
      </c>
      <c r="D635">
        <v>0</v>
      </c>
      <c r="E635">
        <v>3</v>
      </c>
      <c r="F635">
        <v>53</v>
      </c>
      <c r="G635">
        <f>VLOOKUP(A635&amp;"_"&amp;C635,[1]All_Data!$D:$E,2,FALSE)</f>
        <v>7230</v>
      </c>
      <c r="H635">
        <f t="shared" si="18"/>
        <v>7.7455048409405258E-3</v>
      </c>
      <c r="I635">
        <f t="shared" si="19"/>
        <v>7.330567081604426E-3</v>
      </c>
    </row>
    <row r="636" spans="1:9" x14ac:dyDescent="0.25">
      <c r="A636">
        <v>13121001002</v>
      </c>
      <c r="B636" t="s">
        <v>22</v>
      </c>
      <c r="C636">
        <v>2015</v>
      </c>
      <c r="D636">
        <v>0</v>
      </c>
      <c r="E636">
        <v>7</v>
      </c>
      <c r="F636">
        <v>54</v>
      </c>
      <c r="G636">
        <f>VLOOKUP(A636&amp;"_"&amp;C636,[1]All_Data!$D:$E,2,FALSE)</f>
        <v>7230</v>
      </c>
      <c r="H636">
        <f t="shared" si="18"/>
        <v>8.4370677731673577E-3</v>
      </c>
      <c r="I636">
        <f t="shared" si="19"/>
        <v>7.4688796680497929E-3</v>
      </c>
    </row>
    <row r="637" spans="1:9" x14ac:dyDescent="0.25">
      <c r="A637">
        <v>13121001002</v>
      </c>
      <c r="B637" t="s">
        <v>9</v>
      </c>
      <c r="C637">
        <v>2015</v>
      </c>
      <c r="D637">
        <v>1</v>
      </c>
      <c r="E637">
        <v>2</v>
      </c>
      <c r="F637">
        <v>48</v>
      </c>
      <c r="G637">
        <f>VLOOKUP(A637&amp;"_"&amp;C637,[1]All_Data!$D:$E,2,FALSE)</f>
        <v>7230</v>
      </c>
      <c r="H637">
        <f t="shared" si="18"/>
        <v>8.2987551867219917E-3</v>
      </c>
      <c r="I637">
        <f t="shared" si="19"/>
        <v>6.6390041493775932E-3</v>
      </c>
    </row>
    <row r="638" spans="1:9" x14ac:dyDescent="0.25">
      <c r="A638">
        <v>13121001002</v>
      </c>
      <c r="B638" t="s">
        <v>10</v>
      </c>
      <c r="C638">
        <v>2015</v>
      </c>
      <c r="D638">
        <v>0</v>
      </c>
      <c r="E638">
        <v>7</v>
      </c>
      <c r="F638">
        <v>53</v>
      </c>
      <c r="G638">
        <f>VLOOKUP(A638&amp;"_"&amp;C638,[1]All_Data!$D:$E,2,FALSE)</f>
        <v>7230</v>
      </c>
      <c r="H638">
        <f t="shared" si="18"/>
        <v>8.2987551867219917E-3</v>
      </c>
      <c r="I638">
        <f t="shared" si="19"/>
        <v>7.330567081604426E-3</v>
      </c>
    </row>
    <row r="639" spans="1:9" x14ac:dyDescent="0.25">
      <c r="A639">
        <v>13121001002</v>
      </c>
      <c r="B639" t="s">
        <v>23</v>
      </c>
      <c r="C639">
        <v>2016</v>
      </c>
      <c r="D639">
        <v>0</v>
      </c>
      <c r="E639">
        <v>3</v>
      </c>
      <c r="F639">
        <v>50</v>
      </c>
      <c r="G639">
        <f>VLOOKUP(A639&amp;"_"&amp;C639,[1]All_Data!$D:$E,2,FALSE)</f>
        <v>7130</v>
      </c>
      <c r="H639">
        <f t="shared" ref="H639:H702" si="20">((E639+F639)+(D639*10))/G639</f>
        <v>7.433380084151473E-3</v>
      </c>
      <c r="I639">
        <f t="shared" si="19"/>
        <v>7.0126227208976155E-3</v>
      </c>
    </row>
    <row r="640" spans="1:9" x14ac:dyDescent="0.25">
      <c r="A640">
        <v>13121001002</v>
      </c>
      <c r="B640" t="s">
        <v>24</v>
      </c>
      <c r="C640">
        <v>2016</v>
      </c>
      <c r="D640">
        <v>0</v>
      </c>
      <c r="E640">
        <v>8</v>
      </c>
      <c r="F640">
        <v>35</v>
      </c>
      <c r="G640">
        <f>VLOOKUP(A640&amp;"_"&amp;C640,[1]All_Data!$D:$E,2,FALSE)</f>
        <v>7130</v>
      </c>
      <c r="H640">
        <f t="shared" si="20"/>
        <v>6.0308555399719499E-3</v>
      </c>
      <c r="I640">
        <f t="shared" si="19"/>
        <v>4.9088359046283309E-3</v>
      </c>
    </row>
    <row r="641" spans="1:9" x14ac:dyDescent="0.25">
      <c r="A641">
        <v>13121001002</v>
      </c>
      <c r="B641" t="s">
        <v>25</v>
      </c>
      <c r="C641">
        <v>2016</v>
      </c>
      <c r="D641">
        <v>0</v>
      </c>
      <c r="E641">
        <v>7</v>
      </c>
      <c r="F641">
        <v>55</v>
      </c>
      <c r="G641">
        <f>VLOOKUP(A641&amp;"_"&amp;C641,[1]All_Data!$D:$E,2,FALSE)</f>
        <v>7130</v>
      </c>
      <c r="H641">
        <f t="shared" si="20"/>
        <v>8.6956521739130436E-3</v>
      </c>
      <c r="I641">
        <f t="shared" si="19"/>
        <v>7.7138849929873771E-3</v>
      </c>
    </row>
    <row r="642" spans="1:9" x14ac:dyDescent="0.25">
      <c r="A642">
        <v>13121001002</v>
      </c>
      <c r="B642" t="s">
        <v>6</v>
      </c>
      <c r="C642">
        <v>2016</v>
      </c>
      <c r="D642">
        <v>0</v>
      </c>
      <c r="E642">
        <v>3</v>
      </c>
      <c r="F642">
        <v>54</v>
      </c>
      <c r="G642">
        <f>VLOOKUP(A642&amp;"_"&amp;C642,[1]All_Data!$D:$E,2,FALSE)</f>
        <v>7130</v>
      </c>
      <c r="H642">
        <f t="shared" si="20"/>
        <v>7.994389901823282E-3</v>
      </c>
      <c r="I642">
        <f t="shared" si="19"/>
        <v>7.5736325385694246E-3</v>
      </c>
    </row>
    <row r="643" spans="1:9" x14ac:dyDescent="0.25">
      <c r="A643">
        <v>13121001002</v>
      </c>
      <c r="B643" t="s">
        <v>26</v>
      </c>
      <c r="C643">
        <v>2017</v>
      </c>
      <c r="D643">
        <v>0</v>
      </c>
      <c r="E643">
        <v>4</v>
      </c>
      <c r="F643">
        <v>25</v>
      </c>
      <c r="G643">
        <f>VLOOKUP(A643&amp;"_"&amp;C643,[1]All_Data!$D:$E,2,FALSE)</f>
        <v>6998</v>
      </c>
      <c r="H643">
        <f t="shared" si="20"/>
        <v>4.1440411546156044E-3</v>
      </c>
      <c r="I643">
        <f t="shared" ref="I643:I706" si="21">F643/G643</f>
        <v>3.5724492712203488E-3</v>
      </c>
    </row>
    <row r="644" spans="1:9" x14ac:dyDescent="0.25">
      <c r="A644">
        <v>13121001002</v>
      </c>
      <c r="B644" t="s">
        <v>27</v>
      </c>
      <c r="C644">
        <v>2017</v>
      </c>
      <c r="D644">
        <v>0</v>
      </c>
      <c r="E644">
        <v>4</v>
      </c>
      <c r="F644">
        <v>35</v>
      </c>
      <c r="G644">
        <f>VLOOKUP(A644&amp;"_"&amp;C644,[1]All_Data!$D:$E,2,FALSE)</f>
        <v>6998</v>
      </c>
      <c r="H644">
        <f t="shared" si="20"/>
        <v>5.5730208631037436E-3</v>
      </c>
      <c r="I644">
        <f t="shared" si="21"/>
        <v>5.0014289797084884E-3</v>
      </c>
    </row>
    <row r="645" spans="1:9" x14ac:dyDescent="0.25">
      <c r="A645">
        <v>13121001002</v>
      </c>
      <c r="B645" t="s">
        <v>28</v>
      </c>
      <c r="C645">
        <v>2017</v>
      </c>
      <c r="D645">
        <v>0</v>
      </c>
      <c r="E645">
        <v>6</v>
      </c>
      <c r="F645">
        <v>35</v>
      </c>
      <c r="G645">
        <f>VLOOKUP(A645&amp;"_"&amp;C645,[1]All_Data!$D:$E,2,FALSE)</f>
        <v>6998</v>
      </c>
      <c r="H645">
        <f t="shared" si="20"/>
        <v>5.8588168048013716E-3</v>
      </c>
      <c r="I645">
        <f t="shared" si="21"/>
        <v>5.0014289797084884E-3</v>
      </c>
    </row>
    <row r="646" spans="1:9" x14ac:dyDescent="0.25">
      <c r="A646">
        <v>13121001002</v>
      </c>
      <c r="B646" t="s">
        <v>29</v>
      </c>
      <c r="C646">
        <v>2017</v>
      </c>
      <c r="D646">
        <v>0</v>
      </c>
      <c r="E646">
        <v>11</v>
      </c>
      <c r="F646">
        <v>38</v>
      </c>
      <c r="G646">
        <f>VLOOKUP(A646&amp;"_"&amp;C646,[1]All_Data!$D:$E,2,FALSE)</f>
        <v>6998</v>
      </c>
      <c r="H646">
        <f t="shared" si="20"/>
        <v>7.0020005715918836E-3</v>
      </c>
      <c r="I646">
        <f t="shared" si="21"/>
        <v>5.4301228922549296E-3</v>
      </c>
    </row>
    <row r="647" spans="1:9" x14ac:dyDescent="0.25">
      <c r="A647">
        <v>13121001100</v>
      </c>
      <c r="B647" t="s">
        <v>11</v>
      </c>
      <c r="C647">
        <v>2012</v>
      </c>
      <c r="D647">
        <v>0</v>
      </c>
      <c r="E647">
        <v>12</v>
      </c>
      <c r="F647">
        <v>56</v>
      </c>
      <c r="G647">
        <f>VLOOKUP(A647&amp;"_"&amp;C647,[1]All_Data!$D:$E,2,FALSE)</f>
        <v>3489</v>
      </c>
      <c r="H647">
        <f t="shared" si="20"/>
        <v>1.948982516480367E-2</v>
      </c>
      <c r="I647">
        <f t="shared" si="21"/>
        <v>1.6050444253367727E-2</v>
      </c>
    </row>
    <row r="648" spans="1:9" x14ac:dyDescent="0.25">
      <c r="A648">
        <v>13121001100</v>
      </c>
      <c r="B648" t="s">
        <v>7</v>
      </c>
      <c r="C648">
        <v>2012</v>
      </c>
      <c r="D648">
        <v>0</v>
      </c>
      <c r="E648">
        <v>13</v>
      </c>
      <c r="F648">
        <v>69</v>
      </c>
      <c r="G648">
        <f>VLOOKUP(A648&amp;"_"&amp;C648,[1]All_Data!$D:$E,2,FALSE)</f>
        <v>3489</v>
      </c>
      <c r="H648">
        <f t="shared" si="20"/>
        <v>2.3502436228145601E-2</v>
      </c>
      <c r="I648">
        <f t="shared" si="21"/>
        <v>1.9776440240756664E-2</v>
      </c>
    </row>
    <row r="649" spans="1:9" x14ac:dyDescent="0.25">
      <c r="A649">
        <v>13121001100</v>
      </c>
      <c r="B649" t="s">
        <v>12</v>
      </c>
      <c r="C649">
        <v>2012</v>
      </c>
      <c r="D649">
        <v>0</v>
      </c>
      <c r="E649">
        <v>16</v>
      </c>
      <c r="F649">
        <v>66</v>
      </c>
      <c r="G649">
        <f>VLOOKUP(A649&amp;"_"&amp;C649,[1]All_Data!$D:$E,2,FALSE)</f>
        <v>3489</v>
      </c>
      <c r="H649">
        <f t="shared" si="20"/>
        <v>2.3502436228145601E-2</v>
      </c>
      <c r="I649">
        <f t="shared" si="21"/>
        <v>1.8916595012897677E-2</v>
      </c>
    </row>
    <row r="650" spans="1:9" x14ac:dyDescent="0.25">
      <c r="A650">
        <v>13121001100</v>
      </c>
      <c r="B650" t="s">
        <v>13</v>
      </c>
      <c r="C650">
        <v>2012</v>
      </c>
      <c r="D650">
        <v>0</v>
      </c>
      <c r="E650">
        <v>12</v>
      </c>
      <c r="F650">
        <v>63</v>
      </c>
      <c r="G650">
        <f>VLOOKUP(A650&amp;"_"&amp;C650,[1]All_Data!$D:$E,2,FALSE)</f>
        <v>3489</v>
      </c>
      <c r="H650">
        <f t="shared" si="20"/>
        <v>2.1496130696474634E-2</v>
      </c>
      <c r="I650">
        <f t="shared" si="21"/>
        <v>1.8056749785038694E-2</v>
      </c>
    </row>
    <row r="651" spans="1:9" x14ac:dyDescent="0.25">
      <c r="A651">
        <v>13121001100</v>
      </c>
      <c r="B651" t="s">
        <v>8</v>
      </c>
      <c r="C651">
        <v>2013</v>
      </c>
      <c r="D651">
        <v>0</v>
      </c>
      <c r="E651">
        <v>12</v>
      </c>
      <c r="F651">
        <v>59</v>
      </c>
      <c r="G651">
        <f>VLOOKUP(A651&amp;"_"&amp;C651,[1]All_Data!$D:$E,2,FALSE)</f>
        <v>3487</v>
      </c>
      <c r="H651">
        <f t="shared" si="20"/>
        <v>2.0361342127903644E-2</v>
      </c>
      <c r="I651">
        <f t="shared" si="21"/>
        <v>1.6919988528821338E-2</v>
      </c>
    </row>
    <row r="652" spans="1:9" x14ac:dyDescent="0.25">
      <c r="A652">
        <v>13121001100</v>
      </c>
      <c r="B652" t="s">
        <v>14</v>
      </c>
      <c r="C652">
        <v>2013</v>
      </c>
      <c r="D652">
        <v>1</v>
      </c>
      <c r="E652">
        <v>22</v>
      </c>
      <c r="F652">
        <v>100</v>
      </c>
      <c r="G652">
        <f>VLOOKUP(A652&amp;"_"&amp;C652,[1]All_Data!$D:$E,2,FALSE)</f>
        <v>3487</v>
      </c>
      <c r="H652">
        <f t="shared" si="20"/>
        <v>3.7854889589905363E-2</v>
      </c>
      <c r="I652">
        <f t="shared" si="21"/>
        <v>2.8677946659019213E-2</v>
      </c>
    </row>
    <row r="653" spans="1:9" x14ac:dyDescent="0.25">
      <c r="A653">
        <v>13121001100</v>
      </c>
      <c r="B653" t="s">
        <v>15</v>
      </c>
      <c r="C653">
        <v>2013</v>
      </c>
      <c r="D653">
        <v>0</v>
      </c>
      <c r="E653">
        <v>15</v>
      </c>
      <c r="F653">
        <v>93</v>
      </c>
      <c r="G653">
        <f>VLOOKUP(A653&amp;"_"&amp;C653,[1]All_Data!$D:$E,2,FALSE)</f>
        <v>3487</v>
      </c>
      <c r="H653">
        <f t="shared" si="20"/>
        <v>3.0972182391740752E-2</v>
      </c>
      <c r="I653">
        <f t="shared" si="21"/>
        <v>2.667049039288787E-2</v>
      </c>
    </row>
    <row r="654" spans="1:9" x14ac:dyDescent="0.25">
      <c r="A654">
        <v>13121001100</v>
      </c>
      <c r="B654" t="s">
        <v>16</v>
      </c>
      <c r="C654">
        <v>2013</v>
      </c>
      <c r="D654">
        <v>0</v>
      </c>
      <c r="E654">
        <v>14</v>
      </c>
      <c r="F654">
        <v>76</v>
      </c>
      <c r="G654">
        <f>VLOOKUP(A654&amp;"_"&amp;C654,[1]All_Data!$D:$E,2,FALSE)</f>
        <v>3487</v>
      </c>
      <c r="H654">
        <f t="shared" si="20"/>
        <v>2.5810151993117293E-2</v>
      </c>
      <c r="I654">
        <f t="shared" si="21"/>
        <v>2.1795239460854602E-2</v>
      </c>
    </row>
    <row r="655" spans="1:9" x14ac:dyDescent="0.25">
      <c r="A655">
        <v>13121001100</v>
      </c>
      <c r="B655" t="s">
        <v>17</v>
      </c>
      <c r="C655">
        <v>2014</v>
      </c>
      <c r="D655">
        <v>0</v>
      </c>
      <c r="E655">
        <v>9</v>
      </c>
      <c r="F655">
        <v>63</v>
      </c>
      <c r="G655">
        <f>VLOOKUP(A655&amp;"_"&amp;C655,[1]All_Data!$D:$E,2,FALSE)</f>
        <v>3797</v>
      </c>
      <c r="H655">
        <f t="shared" si="20"/>
        <v>1.8962338688438239E-2</v>
      </c>
      <c r="I655">
        <f t="shared" si="21"/>
        <v>1.6592046352383462E-2</v>
      </c>
    </row>
    <row r="656" spans="1:9" x14ac:dyDescent="0.25">
      <c r="A656">
        <v>13121001100</v>
      </c>
      <c r="B656" t="s">
        <v>18</v>
      </c>
      <c r="C656">
        <v>2014</v>
      </c>
      <c r="D656">
        <v>0</v>
      </c>
      <c r="E656">
        <v>14</v>
      </c>
      <c r="F656">
        <v>73</v>
      </c>
      <c r="G656">
        <f>VLOOKUP(A656&amp;"_"&amp;C656,[1]All_Data!$D:$E,2,FALSE)</f>
        <v>3797</v>
      </c>
      <c r="H656">
        <f t="shared" si="20"/>
        <v>2.2912825915196208E-2</v>
      </c>
      <c r="I656">
        <f t="shared" si="21"/>
        <v>1.922570450355544E-2</v>
      </c>
    </row>
    <row r="657" spans="1:9" x14ac:dyDescent="0.25">
      <c r="A657">
        <v>13121001100</v>
      </c>
      <c r="B657" t="s">
        <v>19</v>
      </c>
      <c r="C657">
        <v>2014</v>
      </c>
      <c r="D657">
        <v>1</v>
      </c>
      <c r="E657">
        <v>19</v>
      </c>
      <c r="F657">
        <v>49</v>
      </c>
      <c r="G657">
        <f>VLOOKUP(A657&amp;"_"&amp;C657,[1]All_Data!$D:$E,2,FALSE)</f>
        <v>3797</v>
      </c>
      <c r="H657">
        <f t="shared" si="20"/>
        <v>2.0542533579141427E-2</v>
      </c>
      <c r="I657">
        <f t="shared" si="21"/>
        <v>1.2904924940742692E-2</v>
      </c>
    </row>
    <row r="658" spans="1:9" x14ac:dyDescent="0.25">
      <c r="A658">
        <v>13121001100</v>
      </c>
      <c r="B658" t="s">
        <v>20</v>
      </c>
      <c r="C658">
        <v>2014</v>
      </c>
      <c r="D658">
        <v>0</v>
      </c>
      <c r="E658">
        <v>10</v>
      </c>
      <c r="F658">
        <v>62</v>
      </c>
      <c r="G658">
        <f>VLOOKUP(A658&amp;"_"&amp;C658,[1]All_Data!$D:$E,2,FALSE)</f>
        <v>3797</v>
      </c>
      <c r="H658">
        <f t="shared" si="20"/>
        <v>1.8962338688438239E-2</v>
      </c>
      <c r="I658">
        <f t="shared" si="21"/>
        <v>1.6328680537266264E-2</v>
      </c>
    </row>
    <row r="659" spans="1:9" x14ac:dyDescent="0.25">
      <c r="A659">
        <v>13121001100</v>
      </c>
      <c r="B659" t="s">
        <v>21</v>
      </c>
      <c r="C659">
        <v>2015</v>
      </c>
      <c r="D659">
        <v>0</v>
      </c>
      <c r="E659">
        <v>14</v>
      </c>
      <c r="F659">
        <v>47</v>
      </c>
      <c r="G659">
        <f>VLOOKUP(A659&amp;"_"&amp;C659,[1]All_Data!$D:$E,2,FALSE)</f>
        <v>4245</v>
      </c>
      <c r="H659">
        <f t="shared" si="20"/>
        <v>1.43698468786808E-2</v>
      </c>
      <c r="I659">
        <f t="shared" si="21"/>
        <v>1.1071849234393404E-2</v>
      </c>
    </row>
    <row r="660" spans="1:9" x14ac:dyDescent="0.25">
      <c r="A660">
        <v>13121001100</v>
      </c>
      <c r="B660" t="s">
        <v>22</v>
      </c>
      <c r="C660">
        <v>2015</v>
      </c>
      <c r="D660">
        <v>0</v>
      </c>
      <c r="E660">
        <v>6</v>
      </c>
      <c r="F660">
        <v>80</v>
      </c>
      <c r="G660">
        <f>VLOOKUP(A660&amp;"_"&amp;C660,[1]All_Data!$D:$E,2,FALSE)</f>
        <v>4245</v>
      </c>
      <c r="H660">
        <f t="shared" si="20"/>
        <v>2.0259128386336867E-2</v>
      </c>
      <c r="I660">
        <f t="shared" si="21"/>
        <v>1.884570082449941E-2</v>
      </c>
    </row>
    <row r="661" spans="1:9" x14ac:dyDescent="0.25">
      <c r="A661">
        <v>13121001100</v>
      </c>
      <c r="B661" t="s">
        <v>9</v>
      </c>
      <c r="C661">
        <v>2015</v>
      </c>
      <c r="D661">
        <v>0</v>
      </c>
      <c r="E661">
        <v>14</v>
      </c>
      <c r="F661">
        <v>52</v>
      </c>
      <c r="G661">
        <f>VLOOKUP(A661&amp;"_"&amp;C661,[1]All_Data!$D:$E,2,FALSE)</f>
        <v>4245</v>
      </c>
      <c r="H661">
        <f t="shared" si="20"/>
        <v>1.5547703180212015E-2</v>
      </c>
      <c r="I661">
        <f t="shared" si="21"/>
        <v>1.2249705535924617E-2</v>
      </c>
    </row>
    <row r="662" spans="1:9" x14ac:dyDescent="0.25">
      <c r="A662">
        <v>13121001100</v>
      </c>
      <c r="B662" t="s">
        <v>10</v>
      </c>
      <c r="C662">
        <v>2015</v>
      </c>
      <c r="D662">
        <v>0</v>
      </c>
      <c r="E662">
        <v>9</v>
      </c>
      <c r="F662">
        <v>55</v>
      </c>
      <c r="G662">
        <f>VLOOKUP(A662&amp;"_"&amp;C662,[1]All_Data!$D:$E,2,FALSE)</f>
        <v>4245</v>
      </c>
      <c r="H662">
        <f t="shared" si="20"/>
        <v>1.5076560659599529E-2</v>
      </c>
      <c r="I662">
        <f t="shared" si="21"/>
        <v>1.2956419316843345E-2</v>
      </c>
    </row>
    <row r="663" spans="1:9" x14ac:dyDescent="0.25">
      <c r="A663">
        <v>13121001100</v>
      </c>
      <c r="B663" t="s">
        <v>23</v>
      </c>
      <c r="C663">
        <v>2016</v>
      </c>
      <c r="D663">
        <v>0</v>
      </c>
      <c r="E663">
        <v>15</v>
      </c>
      <c r="F663">
        <v>58</v>
      </c>
      <c r="G663">
        <f>VLOOKUP(A663&amp;"_"&amp;C663,[1]All_Data!$D:$E,2,FALSE)</f>
        <v>4287</v>
      </c>
      <c r="H663">
        <f t="shared" si="20"/>
        <v>1.7028224865873572E-2</v>
      </c>
      <c r="I663">
        <f t="shared" si="21"/>
        <v>1.3529274550968043E-2</v>
      </c>
    </row>
    <row r="664" spans="1:9" x14ac:dyDescent="0.25">
      <c r="A664">
        <v>13121001100</v>
      </c>
      <c r="B664" t="s">
        <v>24</v>
      </c>
      <c r="C664">
        <v>2016</v>
      </c>
      <c r="D664">
        <v>0</v>
      </c>
      <c r="E664">
        <v>13</v>
      </c>
      <c r="F664">
        <v>42</v>
      </c>
      <c r="G664">
        <f>VLOOKUP(A664&amp;"_"&amp;C664,[1]All_Data!$D:$E,2,FALSE)</f>
        <v>4287</v>
      </c>
      <c r="H664">
        <f t="shared" si="20"/>
        <v>1.2829484487986938E-2</v>
      </c>
      <c r="I664">
        <f t="shared" si="21"/>
        <v>9.7970608817354796E-3</v>
      </c>
    </row>
    <row r="665" spans="1:9" x14ac:dyDescent="0.25">
      <c r="A665">
        <v>13121001100</v>
      </c>
      <c r="B665" t="s">
        <v>25</v>
      </c>
      <c r="C665">
        <v>2016</v>
      </c>
      <c r="D665">
        <v>0</v>
      </c>
      <c r="E665">
        <v>6</v>
      </c>
      <c r="F665">
        <v>45</v>
      </c>
      <c r="G665">
        <f>VLOOKUP(A665&amp;"_"&amp;C665,[1]All_Data!$D:$E,2,FALSE)</f>
        <v>4287</v>
      </c>
      <c r="H665">
        <f t="shared" si="20"/>
        <v>1.1896431070678797E-2</v>
      </c>
      <c r="I665">
        <f t="shared" si="21"/>
        <v>1.0496850944716585E-2</v>
      </c>
    </row>
    <row r="666" spans="1:9" x14ac:dyDescent="0.25">
      <c r="A666">
        <v>13121001100</v>
      </c>
      <c r="B666" t="s">
        <v>6</v>
      </c>
      <c r="C666">
        <v>2016</v>
      </c>
      <c r="D666">
        <v>1</v>
      </c>
      <c r="E666">
        <v>7</v>
      </c>
      <c r="F666">
        <v>57</v>
      </c>
      <c r="G666">
        <f>VLOOKUP(A666&amp;"_"&amp;C666,[1]All_Data!$D:$E,2,FALSE)</f>
        <v>4287</v>
      </c>
      <c r="H666">
        <f t="shared" si="20"/>
        <v>1.7261488220200606E-2</v>
      </c>
      <c r="I666">
        <f t="shared" si="21"/>
        <v>1.3296011196641007E-2</v>
      </c>
    </row>
    <row r="667" spans="1:9" x14ac:dyDescent="0.25">
      <c r="A667">
        <v>13121001100</v>
      </c>
      <c r="B667" t="s">
        <v>26</v>
      </c>
      <c r="C667">
        <v>2017</v>
      </c>
      <c r="D667">
        <v>0</v>
      </c>
      <c r="E667">
        <v>12</v>
      </c>
      <c r="F667">
        <v>36</v>
      </c>
      <c r="G667">
        <f>VLOOKUP(A667&amp;"_"&amp;C667,[1]All_Data!$D:$E,2,FALSE)</f>
        <v>4356</v>
      </c>
      <c r="H667">
        <f t="shared" si="20"/>
        <v>1.1019283746556474E-2</v>
      </c>
      <c r="I667">
        <f t="shared" si="21"/>
        <v>8.2644628099173556E-3</v>
      </c>
    </row>
    <row r="668" spans="1:9" x14ac:dyDescent="0.25">
      <c r="A668">
        <v>13121001100</v>
      </c>
      <c r="B668" t="s">
        <v>27</v>
      </c>
      <c r="C668">
        <v>2017</v>
      </c>
      <c r="D668">
        <v>0</v>
      </c>
      <c r="E668">
        <v>10</v>
      </c>
      <c r="F668">
        <v>43</v>
      </c>
      <c r="G668">
        <f>VLOOKUP(A668&amp;"_"&amp;C668,[1]All_Data!$D:$E,2,FALSE)</f>
        <v>4356</v>
      </c>
      <c r="H668">
        <f t="shared" si="20"/>
        <v>1.2167125803489439E-2</v>
      </c>
      <c r="I668">
        <f t="shared" si="21"/>
        <v>9.8714416896235075E-3</v>
      </c>
    </row>
    <row r="669" spans="1:9" x14ac:dyDescent="0.25">
      <c r="A669">
        <v>13121001100</v>
      </c>
      <c r="B669" t="s">
        <v>28</v>
      </c>
      <c r="C669">
        <v>2017</v>
      </c>
      <c r="D669">
        <v>0</v>
      </c>
      <c r="E669">
        <v>12</v>
      </c>
      <c r="F669">
        <v>55</v>
      </c>
      <c r="G669">
        <f>VLOOKUP(A669&amp;"_"&amp;C669,[1]All_Data!$D:$E,2,FALSE)</f>
        <v>4356</v>
      </c>
      <c r="H669">
        <f t="shared" si="20"/>
        <v>1.5381083562901745E-2</v>
      </c>
      <c r="I669">
        <f t="shared" si="21"/>
        <v>1.2626262626262626E-2</v>
      </c>
    </row>
    <row r="670" spans="1:9" x14ac:dyDescent="0.25">
      <c r="A670">
        <v>13121001100</v>
      </c>
      <c r="B670" t="s">
        <v>29</v>
      </c>
      <c r="C670">
        <v>2017</v>
      </c>
      <c r="D670">
        <v>0</v>
      </c>
      <c r="E670">
        <v>11</v>
      </c>
      <c r="F670">
        <v>64</v>
      </c>
      <c r="G670">
        <f>VLOOKUP(A670&amp;"_"&amp;C670,[1]All_Data!$D:$E,2,FALSE)</f>
        <v>4356</v>
      </c>
      <c r="H670">
        <f t="shared" si="20"/>
        <v>1.7217630853994491E-2</v>
      </c>
      <c r="I670">
        <f t="shared" si="21"/>
        <v>1.4692378328741965E-2</v>
      </c>
    </row>
    <row r="671" spans="1:9" x14ac:dyDescent="0.25">
      <c r="A671">
        <v>13121001201</v>
      </c>
      <c r="B671" t="s">
        <v>11</v>
      </c>
      <c r="C671">
        <v>2012</v>
      </c>
      <c r="D671">
        <v>0</v>
      </c>
      <c r="E671">
        <v>13</v>
      </c>
      <c r="F671">
        <v>35</v>
      </c>
      <c r="G671">
        <f>VLOOKUP(A671&amp;"_"&amp;C671,[1]All_Data!$D:$E,2,FALSE)</f>
        <v>3552</v>
      </c>
      <c r="H671">
        <f t="shared" si="20"/>
        <v>1.3513513513513514E-2</v>
      </c>
      <c r="I671">
        <f t="shared" si="21"/>
        <v>9.8536036036036036E-3</v>
      </c>
    </row>
    <row r="672" spans="1:9" x14ac:dyDescent="0.25">
      <c r="A672">
        <v>13121001201</v>
      </c>
      <c r="B672" t="s">
        <v>7</v>
      </c>
      <c r="C672">
        <v>2012</v>
      </c>
      <c r="D672">
        <v>0</v>
      </c>
      <c r="E672">
        <v>18</v>
      </c>
      <c r="F672">
        <v>36</v>
      </c>
      <c r="G672">
        <f>VLOOKUP(A672&amp;"_"&amp;C672,[1]All_Data!$D:$E,2,FALSE)</f>
        <v>3552</v>
      </c>
      <c r="H672">
        <f t="shared" si="20"/>
        <v>1.5202702702702704E-2</v>
      </c>
      <c r="I672">
        <f t="shared" si="21"/>
        <v>1.0135135135135136E-2</v>
      </c>
    </row>
    <row r="673" spans="1:9" x14ac:dyDescent="0.25">
      <c r="A673">
        <v>13121001201</v>
      </c>
      <c r="B673" t="s">
        <v>12</v>
      </c>
      <c r="C673">
        <v>2012</v>
      </c>
      <c r="D673">
        <v>0</v>
      </c>
      <c r="E673">
        <v>14</v>
      </c>
      <c r="F673">
        <v>52</v>
      </c>
      <c r="G673">
        <f>VLOOKUP(A673&amp;"_"&amp;C673,[1]All_Data!$D:$E,2,FALSE)</f>
        <v>3552</v>
      </c>
      <c r="H673">
        <f t="shared" si="20"/>
        <v>1.8581081081081082E-2</v>
      </c>
      <c r="I673">
        <f t="shared" si="21"/>
        <v>1.4639639639639639E-2</v>
      </c>
    </row>
    <row r="674" spans="1:9" x14ac:dyDescent="0.25">
      <c r="A674">
        <v>13121001201</v>
      </c>
      <c r="B674" t="s">
        <v>13</v>
      </c>
      <c r="C674">
        <v>2012</v>
      </c>
      <c r="D674">
        <v>0</v>
      </c>
      <c r="E674">
        <v>13</v>
      </c>
      <c r="F674">
        <v>37</v>
      </c>
      <c r="G674">
        <f>VLOOKUP(A674&amp;"_"&amp;C674,[1]All_Data!$D:$E,2,FALSE)</f>
        <v>3552</v>
      </c>
      <c r="H674">
        <f t="shared" si="20"/>
        <v>1.4076576576576577E-2</v>
      </c>
      <c r="I674">
        <f t="shared" si="21"/>
        <v>1.0416666666666666E-2</v>
      </c>
    </row>
    <row r="675" spans="1:9" x14ac:dyDescent="0.25">
      <c r="A675">
        <v>13121001201</v>
      </c>
      <c r="B675" t="s">
        <v>8</v>
      </c>
      <c r="C675">
        <v>2013</v>
      </c>
      <c r="D675">
        <v>0</v>
      </c>
      <c r="E675">
        <v>8</v>
      </c>
      <c r="F675">
        <v>47</v>
      </c>
      <c r="G675">
        <f>VLOOKUP(A675&amp;"_"&amp;C675,[1]All_Data!$D:$E,2,FALSE)</f>
        <v>3625</v>
      </c>
      <c r="H675">
        <f t="shared" si="20"/>
        <v>1.5172413793103448E-2</v>
      </c>
      <c r="I675">
        <f t="shared" si="21"/>
        <v>1.296551724137931E-2</v>
      </c>
    </row>
    <row r="676" spans="1:9" x14ac:dyDescent="0.25">
      <c r="A676">
        <v>13121001201</v>
      </c>
      <c r="B676" t="s">
        <v>14</v>
      </c>
      <c r="C676">
        <v>2013</v>
      </c>
      <c r="D676">
        <v>0</v>
      </c>
      <c r="E676">
        <v>10</v>
      </c>
      <c r="F676">
        <v>59</v>
      </c>
      <c r="G676">
        <f>VLOOKUP(A676&amp;"_"&amp;C676,[1]All_Data!$D:$E,2,FALSE)</f>
        <v>3625</v>
      </c>
      <c r="H676">
        <f t="shared" si="20"/>
        <v>1.9034482758620689E-2</v>
      </c>
      <c r="I676">
        <f t="shared" si="21"/>
        <v>1.6275862068965516E-2</v>
      </c>
    </row>
    <row r="677" spans="1:9" x14ac:dyDescent="0.25">
      <c r="A677">
        <v>13121001201</v>
      </c>
      <c r="B677" t="s">
        <v>15</v>
      </c>
      <c r="C677">
        <v>2013</v>
      </c>
      <c r="D677">
        <v>0</v>
      </c>
      <c r="E677">
        <v>16</v>
      </c>
      <c r="F677">
        <v>47</v>
      </c>
      <c r="G677">
        <f>VLOOKUP(A677&amp;"_"&amp;C677,[1]All_Data!$D:$E,2,FALSE)</f>
        <v>3625</v>
      </c>
      <c r="H677">
        <f t="shared" si="20"/>
        <v>1.7379310344827585E-2</v>
      </c>
      <c r="I677">
        <f t="shared" si="21"/>
        <v>1.296551724137931E-2</v>
      </c>
    </row>
    <row r="678" spans="1:9" x14ac:dyDescent="0.25">
      <c r="A678">
        <v>13121001201</v>
      </c>
      <c r="B678" t="s">
        <v>16</v>
      </c>
      <c r="C678">
        <v>2013</v>
      </c>
      <c r="D678">
        <v>0</v>
      </c>
      <c r="E678">
        <v>9</v>
      </c>
      <c r="F678">
        <v>44</v>
      </c>
      <c r="G678">
        <f>VLOOKUP(A678&amp;"_"&amp;C678,[1]All_Data!$D:$E,2,FALSE)</f>
        <v>3625</v>
      </c>
      <c r="H678">
        <f t="shared" si="20"/>
        <v>1.4620689655172414E-2</v>
      </c>
      <c r="I678">
        <f t="shared" si="21"/>
        <v>1.2137931034482758E-2</v>
      </c>
    </row>
    <row r="679" spans="1:9" x14ac:dyDescent="0.25">
      <c r="A679">
        <v>13121001201</v>
      </c>
      <c r="B679" t="s">
        <v>17</v>
      </c>
      <c r="C679">
        <v>2014</v>
      </c>
      <c r="D679">
        <v>0</v>
      </c>
      <c r="E679">
        <v>9</v>
      </c>
      <c r="F679">
        <v>29</v>
      </c>
      <c r="G679">
        <f>VLOOKUP(A679&amp;"_"&amp;C679,[1]All_Data!$D:$E,2,FALSE)</f>
        <v>3484</v>
      </c>
      <c r="H679">
        <f t="shared" si="20"/>
        <v>1.0907003444316877E-2</v>
      </c>
      <c r="I679">
        <f t="shared" si="21"/>
        <v>8.3237657864523532E-3</v>
      </c>
    </row>
    <row r="680" spans="1:9" x14ac:dyDescent="0.25">
      <c r="A680">
        <v>13121001201</v>
      </c>
      <c r="B680" t="s">
        <v>18</v>
      </c>
      <c r="C680">
        <v>2014</v>
      </c>
      <c r="D680">
        <v>0</v>
      </c>
      <c r="E680">
        <v>19</v>
      </c>
      <c r="F680">
        <v>53</v>
      </c>
      <c r="G680">
        <f>VLOOKUP(A680&amp;"_"&amp;C680,[1]All_Data!$D:$E,2,FALSE)</f>
        <v>3484</v>
      </c>
      <c r="H680">
        <f t="shared" si="20"/>
        <v>2.0665901262916189E-2</v>
      </c>
      <c r="I680">
        <f t="shared" si="21"/>
        <v>1.5212399540757749E-2</v>
      </c>
    </row>
    <row r="681" spans="1:9" x14ac:dyDescent="0.25">
      <c r="A681">
        <v>13121001201</v>
      </c>
      <c r="B681" t="s">
        <v>19</v>
      </c>
      <c r="C681">
        <v>2014</v>
      </c>
      <c r="D681">
        <v>0</v>
      </c>
      <c r="E681">
        <v>14</v>
      </c>
      <c r="F681">
        <v>55</v>
      </c>
      <c r="G681">
        <f>VLOOKUP(A681&amp;"_"&amp;C681,[1]All_Data!$D:$E,2,FALSE)</f>
        <v>3484</v>
      </c>
      <c r="H681">
        <f t="shared" si="20"/>
        <v>1.9804822043628014E-2</v>
      </c>
      <c r="I681">
        <f t="shared" si="21"/>
        <v>1.5786452353616531E-2</v>
      </c>
    </row>
    <row r="682" spans="1:9" x14ac:dyDescent="0.25">
      <c r="A682">
        <v>13121001201</v>
      </c>
      <c r="B682" t="s">
        <v>20</v>
      </c>
      <c r="C682">
        <v>2014</v>
      </c>
      <c r="D682">
        <v>0</v>
      </c>
      <c r="E682">
        <v>14</v>
      </c>
      <c r="F682">
        <v>55</v>
      </c>
      <c r="G682">
        <f>VLOOKUP(A682&amp;"_"&amp;C682,[1]All_Data!$D:$E,2,FALSE)</f>
        <v>3484</v>
      </c>
      <c r="H682">
        <f t="shared" si="20"/>
        <v>1.9804822043628014E-2</v>
      </c>
      <c r="I682">
        <f t="shared" si="21"/>
        <v>1.5786452353616531E-2</v>
      </c>
    </row>
    <row r="683" spans="1:9" x14ac:dyDescent="0.25">
      <c r="A683">
        <v>13121001201</v>
      </c>
      <c r="B683" t="s">
        <v>21</v>
      </c>
      <c r="C683">
        <v>2015</v>
      </c>
      <c r="D683">
        <v>0</v>
      </c>
      <c r="E683">
        <v>14</v>
      </c>
      <c r="F683">
        <v>43</v>
      </c>
      <c r="G683">
        <f>VLOOKUP(A683&amp;"_"&amp;C683,[1]All_Data!$D:$E,2,FALSE)</f>
        <v>3903</v>
      </c>
      <c r="H683">
        <f t="shared" si="20"/>
        <v>1.4604150653343582E-2</v>
      </c>
      <c r="I683">
        <f t="shared" si="21"/>
        <v>1.1017166282346913E-2</v>
      </c>
    </row>
    <row r="684" spans="1:9" x14ac:dyDescent="0.25">
      <c r="A684">
        <v>13121001201</v>
      </c>
      <c r="B684" t="s">
        <v>22</v>
      </c>
      <c r="C684">
        <v>2015</v>
      </c>
      <c r="D684">
        <v>0</v>
      </c>
      <c r="E684">
        <v>16</v>
      </c>
      <c r="F684">
        <v>73</v>
      </c>
      <c r="G684">
        <f>VLOOKUP(A684&amp;"_"&amp;C684,[1]All_Data!$D:$E,2,FALSE)</f>
        <v>3903</v>
      </c>
      <c r="H684">
        <f t="shared" si="20"/>
        <v>2.2802972072764539E-2</v>
      </c>
      <c r="I684">
        <f t="shared" si="21"/>
        <v>1.870356136305406E-2</v>
      </c>
    </row>
    <row r="685" spans="1:9" x14ac:dyDescent="0.25">
      <c r="A685">
        <v>13121001201</v>
      </c>
      <c r="B685" t="s">
        <v>9</v>
      </c>
      <c r="C685">
        <v>2015</v>
      </c>
      <c r="D685">
        <v>0</v>
      </c>
      <c r="E685">
        <v>20</v>
      </c>
      <c r="F685">
        <v>56</v>
      </c>
      <c r="G685">
        <f>VLOOKUP(A685&amp;"_"&amp;C685,[1]All_Data!$D:$E,2,FALSE)</f>
        <v>3903</v>
      </c>
      <c r="H685">
        <f t="shared" si="20"/>
        <v>1.9472200871124775E-2</v>
      </c>
      <c r="I685">
        <f t="shared" si="21"/>
        <v>1.4347937483986677E-2</v>
      </c>
    </row>
    <row r="686" spans="1:9" x14ac:dyDescent="0.25">
      <c r="A686">
        <v>13121001201</v>
      </c>
      <c r="B686" t="s">
        <v>10</v>
      </c>
      <c r="C686">
        <v>2015</v>
      </c>
      <c r="D686">
        <v>0</v>
      </c>
      <c r="E686">
        <v>10</v>
      </c>
      <c r="F686">
        <v>44</v>
      </c>
      <c r="G686">
        <f>VLOOKUP(A686&amp;"_"&amp;C686,[1]All_Data!$D:$E,2,FALSE)</f>
        <v>3903</v>
      </c>
      <c r="H686">
        <f t="shared" si="20"/>
        <v>1.3835511145272867E-2</v>
      </c>
      <c r="I686">
        <f t="shared" si="21"/>
        <v>1.1273379451703817E-2</v>
      </c>
    </row>
    <row r="687" spans="1:9" x14ac:dyDescent="0.25">
      <c r="A687">
        <v>13121001201</v>
      </c>
      <c r="B687" t="s">
        <v>23</v>
      </c>
      <c r="C687">
        <v>2016</v>
      </c>
      <c r="D687">
        <v>0</v>
      </c>
      <c r="E687">
        <v>14</v>
      </c>
      <c r="F687">
        <v>26</v>
      </c>
      <c r="G687">
        <f>VLOOKUP(A687&amp;"_"&amp;C687,[1]All_Data!$D:$E,2,FALSE)</f>
        <v>3736</v>
      </c>
      <c r="H687">
        <f t="shared" si="20"/>
        <v>1.0706638115631691E-2</v>
      </c>
      <c r="I687">
        <f t="shared" si="21"/>
        <v>6.9593147751605992E-3</v>
      </c>
    </row>
    <row r="688" spans="1:9" x14ac:dyDescent="0.25">
      <c r="A688">
        <v>13121001201</v>
      </c>
      <c r="B688" t="s">
        <v>24</v>
      </c>
      <c r="C688">
        <v>2016</v>
      </c>
      <c r="D688">
        <v>0</v>
      </c>
      <c r="E688">
        <v>15</v>
      </c>
      <c r="F688">
        <v>35</v>
      </c>
      <c r="G688">
        <f>VLOOKUP(A688&amp;"_"&amp;C688,[1]All_Data!$D:$E,2,FALSE)</f>
        <v>3736</v>
      </c>
      <c r="H688">
        <f t="shared" si="20"/>
        <v>1.3383297644539615E-2</v>
      </c>
      <c r="I688">
        <f t="shared" si="21"/>
        <v>9.3683083511777298E-3</v>
      </c>
    </row>
    <row r="689" spans="1:9" x14ac:dyDescent="0.25">
      <c r="A689">
        <v>13121001201</v>
      </c>
      <c r="B689" t="s">
        <v>25</v>
      </c>
      <c r="C689">
        <v>2016</v>
      </c>
      <c r="D689">
        <v>0</v>
      </c>
      <c r="E689">
        <v>11</v>
      </c>
      <c r="F689">
        <v>39</v>
      </c>
      <c r="G689">
        <f>VLOOKUP(A689&amp;"_"&amp;C689,[1]All_Data!$D:$E,2,FALSE)</f>
        <v>3736</v>
      </c>
      <c r="H689">
        <f t="shared" si="20"/>
        <v>1.3383297644539615E-2</v>
      </c>
      <c r="I689">
        <f t="shared" si="21"/>
        <v>1.04389721627409E-2</v>
      </c>
    </row>
    <row r="690" spans="1:9" x14ac:dyDescent="0.25">
      <c r="A690">
        <v>13121001201</v>
      </c>
      <c r="B690" t="s">
        <v>6</v>
      </c>
      <c r="C690">
        <v>2016</v>
      </c>
      <c r="D690">
        <v>0</v>
      </c>
      <c r="E690">
        <v>9</v>
      </c>
      <c r="F690">
        <v>52</v>
      </c>
      <c r="G690">
        <f>VLOOKUP(A690&amp;"_"&amp;C690,[1]All_Data!$D:$E,2,FALSE)</f>
        <v>3736</v>
      </c>
      <c r="H690">
        <f t="shared" si="20"/>
        <v>1.6327623126338328E-2</v>
      </c>
      <c r="I690">
        <f t="shared" si="21"/>
        <v>1.3918629550321198E-2</v>
      </c>
    </row>
    <row r="691" spans="1:9" x14ac:dyDescent="0.25">
      <c r="A691">
        <v>13121001201</v>
      </c>
      <c r="B691" t="s">
        <v>26</v>
      </c>
      <c r="C691">
        <v>2017</v>
      </c>
      <c r="D691">
        <v>0</v>
      </c>
      <c r="E691">
        <v>6</v>
      </c>
      <c r="F691">
        <v>31</v>
      </c>
      <c r="G691">
        <f>VLOOKUP(A691&amp;"_"&amp;C691,[1]All_Data!$D:$E,2,FALSE)</f>
        <v>4030</v>
      </c>
      <c r="H691">
        <f t="shared" si="20"/>
        <v>9.1811414392059549E-3</v>
      </c>
      <c r="I691">
        <f t="shared" si="21"/>
        <v>7.6923076923076927E-3</v>
      </c>
    </row>
    <row r="692" spans="1:9" x14ac:dyDescent="0.25">
      <c r="A692">
        <v>13121001201</v>
      </c>
      <c r="B692" t="s">
        <v>27</v>
      </c>
      <c r="C692">
        <v>2017</v>
      </c>
      <c r="D692">
        <v>0</v>
      </c>
      <c r="E692">
        <v>16</v>
      </c>
      <c r="F692">
        <v>46</v>
      </c>
      <c r="G692">
        <f>VLOOKUP(A692&amp;"_"&amp;C692,[1]All_Data!$D:$E,2,FALSE)</f>
        <v>4030</v>
      </c>
      <c r="H692">
        <f t="shared" si="20"/>
        <v>1.5384615384615385E-2</v>
      </c>
      <c r="I692">
        <f t="shared" si="21"/>
        <v>1.1414392059553351E-2</v>
      </c>
    </row>
    <row r="693" spans="1:9" x14ac:dyDescent="0.25">
      <c r="A693">
        <v>13121001201</v>
      </c>
      <c r="B693" t="s">
        <v>28</v>
      </c>
      <c r="C693">
        <v>2017</v>
      </c>
      <c r="D693">
        <v>0</v>
      </c>
      <c r="E693">
        <v>14</v>
      </c>
      <c r="F693">
        <v>50</v>
      </c>
      <c r="G693">
        <f>VLOOKUP(A693&amp;"_"&amp;C693,[1]All_Data!$D:$E,2,FALSE)</f>
        <v>4030</v>
      </c>
      <c r="H693">
        <f t="shared" si="20"/>
        <v>1.5880893300248139E-2</v>
      </c>
      <c r="I693">
        <f t="shared" si="21"/>
        <v>1.2406947890818859E-2</v>
      </c>
    </row>
    <row r="694" spans="1:9" x14ac:dyDescent="0.25">
      <c r="A694">
        <v>13121001201</v>
      </c>
      <c r="B694" t="s">
        <v>29</v>
      </c>
      <c r="C694">
        <v>2017</v>
      </c>
      <c r="D694">
        <v>0</v>
      </c>
      <c r="E694">
        <v>13</v>
      </c>
      <c r="F694">
        <v>54</v>
      </c>
      <c r="G694">
        <f>VLOOKUP(A694&amp;"_"&amp;C694,[1]All_Data!$D:$E,2,FALSE)</f>
        <v>4030</v>
      </c>
      <c r="H694">
        <f t="shared" si="20"/>
        <v>1.6625310173697269E-2</v>
      </c>
      <c r="I694">
        <f t="shared" si="21"/>
        <v>1.3399503722084368E-2</v>
      </c>
    </row>
    <row r="695" spans="1:9" x14ac:dyDescent="0.25">
      <c r="A695">
        <v>13121001202</v>
      </c>
      <c r="B695" t="s">
        <v>11</v>
      </c>
      <c r="C695">
        <v>2012</v>
      </c>
      <c r="D695">
        <v>0</v>
      </c>
      <c r="E695">
        <v>15</v>
      </c>
      <c r="F695">
        <v>67</v>
      </c>
      <c r="G695">
        <f>VLOOKUP(A695&amp;"_"&amp;C695,[1]All_Data!$D:$E,2,FALSE)</f>
        <v>3475</v>
      </c>
      <c r="H695">
        <f t="shared" si="20"/>
        <v>2.3597122302158272E-2</v>
      </c>
      <c r="I695">
        <f t="shared" si="21"/>
        <v>1.9280575539568346E-2</v>
      </c>
    </row>
    <row r="696" spans="1:9" x14ac:dyDescent="0.25">
      <c r="A696">
        <v>13121001202</v>
      </c>
      <c r="B696" t="s">
        <v>7</v>
      </c>
      <c r="C696">
        <v>2012</v>
      </c>
      <c r="D696">
        <v>0</v>
      </c>
      <c r="E696">
        <v>12</v>
      </c>
      <c r="F696">
        <v>61</v>
      </c>
      <c r="G696">
        <f>VLOOKUP(A696&amp;"_"&amp;C696,[1]All_Data!$D:$E,2,FALSE)</f>
        <v>3475</v>
      </c>
      <c r="H696">
        <f t="shared" si="20"/>
        <v>2.1007194244604316E-2</v>
      </c>
      <c r="I696">
        <f t="shared" si="21"/>
        <v>1.7553956834532373E-2</v>
      </c>
    </row>
    <row r="697" spans="1:9" x14ac:dyDescent="0.25">
      <c r="A697">
        <v>13121001202</v>
      </c>
      <c r="B697" t="s">
        <v>12</v>
      </c>
      <c r="C697">
        <v>2012</v>
      </c>
      <c r="D697">
        <v>0</v>
      </c>
      <c r="E697">
        <v>19</v>
      </c>
      <c r="F697">
        <v>89</v>
      </c>
      <c r="G697">
        <f>VLOOKUP(A697&amp;"_"&amp;C697,[1]All_Data!$D:$E,2,FALSE)</f>
        <v>3475</v>
      </c>
      <c r="H697">
        <f t="shared" si="20"/>
        <v>3.107913669064748E-2</v>
      </c>
      <c r="I697">
        <f t="shared" si="21"/>
        <v>2.5611510791366907E-2</v>
      </c>
    </row>
    <row r="698" spans="1:9" x14ac:dyDescent="0.25">
      <c r="A698">
        <v>13121001202</v>
      </c>
      <c r="B698" t="s">
        <v>13</v>
      </c>
      <c r="C698">
        <v>2012</v>
      </c>
      <c r="D698">
        <v>0</v>
      </c>
      <c r="E698">
        <v>9</v>
      </c>
      <c r="F698">
        <v>76</v>
      </c>
      <c r="G698">
        <f>VLOOKUP(A698&amp;"_"&amp;C698,[1]All_Data!$D:$E,2,FALSE)</f>
        <v>3475</v>
      </c>
      <c r="H698">
        <f t="shared" si="20"/>
        <v>2.4460431654676259E-2</v>
      </c>
      <c r="I698">
        <f t="shared" si="21"/>
        <v>2.1870503597122302E-2</v>
      </c>
    </row>
    <row r="699" spans="1:9" x14ac:dyDescent="0.25">
      <c r="A699">
        <v>13121001202</v>
      </c>
      <c r="B699" t="s">
        <v>8</v>
      </c>
      <c r="C699">
        <v>2013</v>
      </c>
      <c r="D699">
        <v>0</v>
      </c>
      <c r="E699">
        <v>10</v>
      </c>
      <c r="F699">
        <v>64</v>
      </c>
      <c r="G699">
        <f>VLOOKUP(A699&amp;"_"&amp;C699,[1]All_Data!$D:$E,2,FALSE)</f>
        <v>3501</v>
      </c>
      <c r="H699">
        <f t="shared" si="20"/>
        <v>2.1136818051985147E-2</v>
      </c>
      <c r="I699">
        <f t="shared" si="21"/>
        <v>1.828049128820337E-2</v>
      </c>
    </row>
    <row r="700" spans="1:9" x14ac:dyDescent="0.25">
      <c r="A700">
        <v>13121001202</v>
      </c>
      <c r="B700" t="s">
        <v>14</v>
      </c>
      <c r="C700">
        <v>2013</v>
      </c>
      <c r="D700">
        <v>0</v>
      </c>
      <c r="E700">
        <v>12</v>
      </c>
      <c r="F700">
        <v>97</v>
      </c>
      <c r="G700">
        <f>VLOOKUP(A700&amp;"_"&amp;C700,[1]All_Data!$D:$E,2,FALSE)</f>
        <v>3501</v>
      </c>
      <c r="H700">
        <f t="shared" si="20"/>
        <v>3.1133961725221364E-2</v>
      </c>
      <c r="I700">
        <f t="shared" si="21"/>
        <v>2.7706369608683234E-2</v>
      </c>
    </row>
    <row r="701" spans="1:9" x14ac:dyDescent="0.25">
      <c r="A701">
        <v>13121001202</v>
      </c>
      <c r="B701" t="s">
        <v>15</v>
      </c>
      <c r="C701">
        <v>2013</v>
      </c>
      <c r="D701">
        <v>0</v>
      </c>
      <c r="E701">
        <v>14</v>
      </c>
      <c r="F701">
        <v>84</v>
      </c>
      <c r="G701">
        <f>VLOOKUP(A701&amp;"_"&amp;C701,[1]All_Data!$D:$E,2,FALSE)</f>
        <v>3501</v>
      </c>
      <c r="H701">
        <f t="shared" si="20"/>
        <v>2.799200228506141E-2</v>
      </c>
      <c r="I701">
        <f t="shared" si="21"/>
        <v>2.3993144815766924E-2</v>
      </c>
    </row>
    <row r="702" spans="1:9" x14ac:dyDescent="0.25">
      <c r="A702">
        <v>13121001202</v>
      </c>
      <c r="B702" t="s">
        <v>16</v>
      </c>
      <c r="C702">
        <v>2013</v>
      </c>
      <c r="D702">
        <v>0</v>
      </c>
      <c r="E702">
        <v>11</v>
      </c>
      <c r="F702">
        <v>102</v>
      </c>
      <c r="G702">
        <f>VLOOKUP(A702&amp;"_"&amp;C702,[1]All_Data!$D:$E,2,FALSE)</f>
        <v>3501</v>
      </c>
      <c r="H702">
        <f t="shared" si="20"/>
        <v>3.2276492430734077E-2</v>
      </c>
      <c r="I702">
        <f t="shared" si="21"/>
        <v>2.913453299057412E-2</v>
      </c>
    </row>
    <row r="703" spans="1:9" x14ac:dyDescent="0.25">
      <c r="A703">
        <v>13121001202</v>
      </c>
      <c r="B703" t="s">
        <v>17</v>
      </c>
      <c r="C703">
        <v>2014</v>
      </c>
      <c r="D703">
        <v>0</v>
      </c>
      <c r="E703">
        <v>5</v>
      </c>
      <c r="F703">
        <v>73</v>
      </c>
      <c r="G703">
        <f>VLOOKUP(A703&amp;"_"&amp;C703,[1]All_Data!$D:$E,2,FALSE)</f>
        <v>3518</v>
      </c>
      <c r="H703">
        <f t="shared" ref="H703:H766" si="22">((E703+F703)+(D703*10))/G703</f>
        <v>2.2171688459351906E-2</v>
      </c>
      <c r="I703">
        <f t="shared" si="21"/>
        <v>2.0750426378624218E-2</v>
      </c>
    </row>
    <row r="704" spans="1:9" x14ac:dyDescent="0.25">
      <c r="A704">
        <v>13121001202</v>
      </c>
      <c r="B704" t="s">
        <v>18</v>
      </c>
      <c r="C704">
        <v>2014</v>
      </c>
      <c r="D704">
        <v>0</v>
      </c>
      <c r="E704">
        <v>12</v>
      </c>
      <c r="F704">
        <v>125</v>
      </c>
      <c r="G704">
        <f>VLOOKUP(A704&amp;"_"&amp;C704,[1]All_Data!$D:$E,2,FALSE)</f>
        <v>3518</v>
      </c>
      <c r="H704">
        <f t="shared" si="22"/>
        <v>3.89425810119386E-2</v>
      </c>
      <c r="I704">
        <f t="shared" si="21"/>
        <v>3.5531552018192157E-2</v>
      </c>
    </row>
    <row r="705" spans="1:9" x14ac:dyDescent="0.25">
      <c r="A705">
        <v>13121001202</v>
      </c>
      <c r="B705" t="s">
        <v>19</v>
      </c>
      <c r="C705">
        <v>2014</v>
      </c>
      <c r="D705">
        <v>0</v>
      </c>
      <c r="E705">
        <v>17</v>
      </c>
      <c r="F705">
        <v>108</v>
      </c>
      <c r="G705">
        <f>VLOOKUP(A705&amp;"_"&amp;C705,[1]All_Data!$D:$E,2,FALSE)</f>
        <v>3518</v>
      </c>
      <c r="H705">
        <f t="shared" si="22"/>
        <v>3.5531552018192157E-2</v>
      </c>
      <c r="I705">
        <f t="shared" si="21"/>
        <v>3.0699260943718023E-2</v>
      </c>
    </row>
    <row r="706" spans="1:9" x14ac:dyDescent="0.25">
      <c r="A706">
        <v>13121001202</v>
      </c>
      <c r="B706" t="s">
        <v>20</v>
      </c>
      <c r="C706">
        <v>2014</v>
      </c>
      <c r="D706">
        <v>0</v>
      </c>
      <c r="E706">
        <v>17</v>
      </c>
      <c r="F706">
        <v>87</v>
      </c>
      <c r="G706">
        <f>VLOOKUP(A706&amp;"_"&amp;C706,[1]All_Data!$D:$E,2,FALSE)</f>
        <v>3518</v>
      </c>
      <c r="H706">
        <f t="shared" si="22"/>
        <v>2.9562251279135872E-2</v>
      </c>
      <c r="I706">
        <f t="shared" si="21"/>
        <v>2.4729960204661741E-2</v>
      </c>
    </row>
    <row r="707" spans="1:9" x14ac:dyDescent="0.25">
      <c r="A707">
        <v>13121001202</v>
      </c>
      <c r="B707" t="s">
        <v>21</v>
      </c>
      <c r="C707">
        <v>2015</v>
      </c>
      <c r="D707">
        <v>0</v>
      </c>
      <c r="E707">
        <v>16</v>
      </c>
      <c r="F707">
        <v>69</v>
      </c>
      <c r="G707">
        <f>VLOOKUP(A707&amp;"_"&amp;C707,[1]All_Data!$D:$E,2,FALSE)</f>
        <v>3898</v>
      </c>
      <c r="H707">
        <f t="shared" si="22"/>
        <v>2.1806054386865059E-2</v>
      </c>
      <c r="I707">
        <f t="shared" ref="I707:I770" si="23">F707/G707</f>
        <v>1.7701385325808106E-2</v>
      </c>
    </row>
    <row r="708" spans="1:9" x14ac:dyDescent="0.25">
      <c r="A708">
        <v>13121001202</v>
      </c>
      <c r="B708" t="s">
        <v>22</v>
      </c>
      <c r="C708">
        <v>2015</v>
      </c>
      <c r="D708">
        <v>0</v>
      </c>
      <c r="E708">
        <v>11</v>
      </c>
      <c r="F708">
        <v>65</v>
      </c>
      <c r="G708">
        <f>VLOOKUP(A708&amp;"_"&amp;C708,[1]All_Data!$D:$E,2,FALSE)</f>
        <v>3898</v>
      </c>
      <c r="H708">
        <f t="shared" si="22"/>
        <v>1.9497178040020522E-2</v>
      </c>
      <c r="I708">
        <f t="shared" si="23"/>
        <v>1.6675218060543867E-2</v>
      </c>
    </row>
    <row r="709" spans="1:9" x14ac:dyDescent="0.25">
      <c r="A709">
        <v>13121001202</v>
      </c>
      <c r="B709" t="s">
        <v>9</v>
      </c>
      <c r="C709">
        <v>2015</v>
      </c>
      <c r="D709">
        <v>0</v>
      </c>
      <c r="E709">
        <v>20</v>
      </c>
      <c r="F709">
        <v>82</v>
      </c>
      <c r="G709">
        <f>VLOOKUP(A709&amp;"_"&amp;C709,[1]All_Data!$D:$E,2,FALSE)</f>
        <v>3898</v>
      </c>
      <c r="H709">
        <f t="shared" si="22"/>
        <v>2.6167265264238071E-2</v>
      </c>
      <c r="I709">
        <f t="shared" si="23"/>
        <v>2.1036428937916879E-2</v>
      </c>
    </row>
    <row r="710" spans="1:9" x14ac:dyDescent="0.25">
      <c r="A710">
        <v>13121001202</v>
      </c>
      <c r="B710" t="s">
        <v>10</v>
      </c>
      <c r="C710">
        <v>2015</v>
      </c>
      <c r="D710">
        <v>0</v>
      </c>
      <c r="E710">
        <v>11</v>
      </c>
      <c r="F710">
        <v>78</v>
      </c>
      <c r="G710">
        <f>VLOOKUP(A710&amp;"_"&amp;C710,[1]All_Data!$D:$E,2,FALSE)</f>
        <v>3898</v>
      </c>
      <c r="H710">
        <f t="shared" si="22"/>
        <v>2.2832221652129298E-2</v>
      </c>
      <c r="I710">
        <f t="shared" si="23"/>
        <v>2.0010261672652643E-2</v>
      </c>
    </row>
    <row r="711" spans="1:9" x14ac:dyDescent="0.25">
      <c r="A711">
        <v>13121001202</v>
      </c>
      <c r="B711" t="s">
        <v>23</v>
      </c>
      <c r="C711">
        <v>2016</v>
      </c>
      <c r="D711">
        <v>0</v>
      </c>
      <c r="E711">
        <v>8</v>
      </c>
      <c r="F711">
        <v>50</v>
      </c>
      <c r="G711">
        <f>VLOOKUP(A711&amp;"_"&amp;C711,[1]All_Data!$D:$E,2,FALSE)</f>
        <v>4119</v>
      </c>
      <c r="H711">
        <f t="shared" si="22"/>
        <v>1.4081087642631707E-2</v>
      </c>
      <c r="I711">
        <f t="shared" si="23"/>
        <v>1.2138868657441126E-2</v>
      </c>
    </row>
    <row r="712" spans="1:9" x14ac:dyDescent="0.25">
      <c r="A712">
        <v>13121001202</v>
      </c>
      <c r="B712" t="s">
        <v>24</v>
      </c>
      <c r="C712">
        <v>2016</v>
      </c>
      <c r="D712">
        <v>0</v>
      </c>
      <c r="E712">
        <v>10</v>
      </c>
      <c r="F712">
        <v>61</v>
      </c>
      <c r="G712">
        <f>VLOOKUP(A712&amp;"_"&amp;C712,[1]All_Data!$D:$E,2,FALSE)</f>
        <v>4119</v>
      </c>
      <c r="H712">
        <f t="shared" si="22"/>
        <v>1.7237193493566401E-2</v>
      </c>
      <c r="I712">
        <f t="shared" si="23"/>
        <v>1.4809419762078174E-2</v>
      </c>
    </row>
    <row r="713" spans="1:9" x14ac:dyDescent="0.25">
      <c r="A713">
        <v>13121001202</v>
      </c>
      <c r="B713" t="s">
        <v>25</v>
      </c>
      <c r="C713">
        <v>2016</v>
      </c>
      <c r="D713">
        <v>0</v>
      </c>
      <c r="E713">
        <v>12</v>
      </c>
      <c r="F713">
        <v>54</v>
      </c>
      <c r="G713">
        <f>VLOOKUP(A713&amp;"_"&amp;C713,[1]All_Data!$D:$E,2,FALSE)</f>
        <v>4119</v>
      </c>
      <c r="H713">
        <f t="shared" si="22"/>
        <v>1.6023306627822288E-2</v>
      </c>
      <c r="I713">
        <f t="shared" si="23"/>
        <v>1.3109978150036417E-2</v>
      </c>
    </row>
    <row r="714" spans="1:9" x14ac:dyDescent="0.25">
      <c r="A714">
        <v>13121001202</v>
      </c>
      <c r="B714" t="s">
        <v>6</v>
      </c>
      <c r="C714">
        <v>2016</v>
      </c>
      <c r="D714">
        <v>0</v>
      </c>
      <c r="E714">
        <v>15</v>
      </c>
      <c r="F714">
        <v>69</v>
      </c>
      <c r="G714">
        <f>VLOOKUP(A714&amp;"_"&amp;C714,[1]All_Data!$D:$E,2,FALSE)</f>
        <v>4119</v>
      </c>
      <c r="H714">
        <f t="shared" si="22"/>
        <v>2.0393299344501091E-2</v>
      </c>
      <c r="I714">
        <f t="shared" si="23"/>
        <v>1.6751638747268753E-2</v>
      </c>
    </row>
    <row r="715" spans="1:9" x14ac:dyDescent="0.25">
      <c r="A715">
        <v>13121001202</v>
      </c>
      <c r="B715" t="s">
        <v>26</v>
      </c>
      <c r="C715">
        <v>2017</v>
      </c>
      <c r="D715">
        <v>0</v>
      </c>
      <c r="E715">
        <v>10</v>
      </c>
      <c r="F715">
        <v>49</v>
      </c>
      <c r="G715">
        <f>VLOOKUP(A715&amp;"_"&amp;C715,[1]All_Data!$D:$E,2,FALSE)</f>
        <v>4141</v>
      </c>
      <c r="H715">
        <f t="shared" si="22"/>
        <v>1.4247766240038639E-2</v>
      </c>
      <c r="I715">
        <f t="shared" si="23"/>
        <v>1.1832890606133784E-2</v>
      </c>
    </row>
    <row r="716" spans="1:9" x14ac:dyDescent="0.25">
      <c r="A716">
        <v>13121001202</v>
      </c>
      <c r="B716" t="s">
        <v>27</v>
      </c>
      <c r="C716">
        <v>2017</v>
      </c>
      <c r="D716">
        <v>1</v>
      </c>
      <c r="E716">
        <v>19</v>
      </c>
      <c r="F716">
        <v>80</v>
      </c>
      <c r="G716">
        <f>VLOOKUP(A716&amp;"_"&amp;C716,[1]All_Data!$D:$E,2,FALSE)</f>
        <v>4141</v>
      </c>
      <c r="H716">
        <f t="shared" si="22"/>
        <v>2.6322144409562907E-2</v>
      </c>
      <c r="I716">
        <f t="shared" si="23"/>
        <v>1.9319005071238831E-2</v>
      </c>
    </row>
    <row r="717" spans="1:9" x14ac:dyDescent="0.25">
      <c r="A717">
        <v>13121001202</v>
      </c>
      <c r="B717" t="s">
        <v>28</v>
      </c>
      <c r="C717">
        <v>2017</v>
      </c>
      <c r="D717">
        <v>0</v>
      </c>
      <c r="E717">
        <v>11</v>
      </c>
      <c r="F717">
        <v>97</v>
      </c>
      <c r="G717">
        <f>VLOOKUP(A717&amp;"_"&amp;C717,[1]All_Data!$D:$E,2,FALSE)</f>
        <v>4141</v>
      </c>
      <c r="H717">
        <f t="shared" si="22"/>
        <v>2.6080656846172421E-2</v>
      </c>
      <c r="I717">
        <f t="shared" si="23"/>
        <v>2.3424293648877083E-2</v>
      </c>
    </row>
    <row r="718" spans="1:9" x14ac:dyDescent="0.25">
      <c r="A718">
        <v>13121001202</v>
      </c>
      <c r="B718" t="s">
        <v>29</v>
      </c>
      <c r="C718">
        <v>2017</v>
      </c>
      <c r="D718">
        <v>0</v>
      </c>
      <c r="E718">
        <v>11</v>
      </c>
      <c r="F718">
        <v>71</v>
      </c>
      <c r="G718">
        <f>VLOOKUP(A718&amp;"_"&amp;C718,[1]All_Data!$D:$E,2,FALSE)</f>
        <v>4141</v>
      </c>
      <c r="H718">
        <f t="shared" si="22"/>
        <v>1.9801980198019802E-2</v>
      </c>
      <c r="I718">
        <f t="shared" si="23"/>
        <v>1.7145617000724464E-2</v>
      </c>
    </row>
    <row r="719" spans="1:9" x14ac:dyDescent="0.25">
      <c r="A719">
        <v>13121001300</v>
      </c>
      <c r="B719" t="s">
        <v>11</v>
      </c>
      <c r="C719">
        <v>2012</v>
      </c>
      <c r="D719">
        <v>0</v>
      </c>
      <c r="E719">
        <v>20</v>
      </c>
      <c r="F719">
        <v>83</v>
      </c>
      <c r="G719">
        <f>VLOOKUP(A719&amp;"_"&amp;C719,[1]All_Data!$D:$E,2,FALSE)</f>
        <v>4013</v>
      </c>
      <c r="H719">
        <f t="shared" si="22"/>
        <v>2.5666583603289311E-2</v>
      </c>
      <c r="I719">
        <f t="shared" si="23"/>
        <v>2.0682780961873908E-2</v>
      </c>
    </row>
    <row r="720" spans="1:9" x14ac:dyDescent="0.25">
      <c r="A720">
        <v>13121001300</v>
      </c>
      <c r="B720" t="s">
        <v>7</v>
      </c>
      <c r="C720">
        <v>2012</v>
      </c>
      <c r="D720">
        <v>0</v>
      </c>
      <c r="E720">
        <v>13</v>
      </c>
      <c r="F720">
        <v>96</v>
      </c>
      <c r="G720">
        <f>VLOOKUP(A720&amp;"_"&amp;C720,[1]All_Data!$D:$E,2,FALSE)</f>
        <v>4013</v>
      </c>
      <c r="H720">
        <f t="shared" si="22"/>
        <v>2.7161724395713929E-2</v>
      </c>
      <c r="I720">
        <f t="shared" si="23"/>
        <v>2.3922252678793918E-2</v>
      </c>
    </row>
    <row r="721" spans="1:9" x14ac:dyDescent="0.25">
      <c r="A721">
        <v>13121001300</v>
      </c>
      <c r="B721" t="s">
        <v>12</v>
      </c>
      <c r="C721">
        <v>2012</v>
      </c>
      <c r="D721">
        <v>0</v>
      </c>
      <c r="E721">
        <v>23</v>
      </c>
      <c r="F721">
        <v>73</v>
      </c>
      <c r="G721">
        <f>VLOOKUP(A721&amp;"_"&amp;C721,[1]All_Data!$D:$E,2,FALSE)</f>
        <v>4013</v>
      </c>
      <c r="H721">
        <f t="shared" si="22"/>
        <v>2.3922252678793918E-2</v>
      </c>
      <c r="I721">
        <f t="shared" si="23"/>
        <v>1.819087964116621E-2</v>
      </c>
    </row>
    <row r="722" spans="1:9" x14ac:dyDescent="0.25">
      <c r="A722">
        <v>13121001300</v>
      </c>
      <c r="B722" t="s">
        <v>13</v>
      </c>
      <c r="C722">
        <v>2012</v>
      </c>
      <c r="D722">
        <v>0</v>
      </c>
      <c r="E722">
        <v>15</v>
      </c>
      <c r="F722">
        <v>96</v>
      </c>
      <c r="G722">
        <f>VLOOKUP(A722&amp;"_"&amp;C722,[1]All_Data!$D:$E,2,FALSE)</f>
        <v>4013</v>
      </c>
      <c r="H722">
        <f t="shared" si="22"/>
        <v>2.766010465985547E-2</v>
      </c>
      <c r="I722">
        <f t="shared" si="23"/>
        <v>2.3922252678793918E-2</v>
      </c>
    </row>
    <row r="723" spans="1:9" x14ac:dyDescent="0.25">
      <c r="A723">
        <v>13121001300</v>
      </c>
      <c r="B723" t="s">
        <v>8</v>
      </c>
      <c r="C723">
        <v>2013</v>
      </c>
      <c r="D723">
        <v>0</v>
      </c>
      <c r="E723">
        <v>19</v>
      </c>
      <c r="F723">
        <v>67</v>
      </c>
      <c r="G723">
        <f>VLOOKUP(A723&amp;"_"&amp;C723,[1]All_Data!$D:$E,2,FALSE)</f>
        <v>4354</v>
      </c>
      <c r="H723">
        <f t="shared" si="22"/>
        <v>1.9751952227836472E-2</v>
      </c>
      <c r="I723">
        <f t="shared" si="23"/>
        <v>1.5388148828663299E-2</v>
      </c>
    </row>
    <row r="724" spans="1:9" x14ac:dyDescent="0.25">
      <c r="A724">
        <v>13121001300</v>
      </c>
      <c r="B724" t="s">
        <v>14</v>
      </c>
      <c r="C724">
        <v>2013</v>
      </c>
      <c r="D724">
        <v>0</v>
      </c>
      <c r="E724">
        <v>21</v>
      </c>
      <c r="F724">
        <v>103</v>
      </c>
      <c r="G724">
        <f>VLOOKUP(A724&amp;"_"&amp;C724,[1]All_Data!$D:$E,2,FALSE)</f>
        <v>4354</v>
      </c>
      <c r="H724">
        <f t="shared" si="22"/>
        <v>2.8479559026182821E-2</v>
      </c>
      <c r="I724">
        <f t="shared" si="23"/>
        <v>2.3656407900780892E-2</v>
      </c>
    </row>
    <row r="725" spans="1:9" x14ac:dyDescent="0.25">
      <c r="A725">
        <v>13121001300</v>
      </c>
      <c r="B725" t="s">
        <v>15</v>
      </c>
      <c r="C725">
        <v>2013</v>
      </c>
      <c r="D725">
        <v>0</v>
      </c>
      <c r="E725">
        <v>13</v>
      </c>
      <c r="F725">
        <v>99</v>
      </c>
      <c r="G725">
        <f>VLOOKUP(A725&amp;"_"&amp;C725,[1]All_Data!$D:$E,2,FALSE)</f>
        <v>4354</v>
      </c>
      <c r="H725">
        <f t="shared" si="22"/>
        <v>2.5723472668810289E-2</v>
      </c>
      <c r="I725">
        <f t="shared" si="23"/>
        <v>2.2737712448323382E-2</v>
      </c>
    </row>
    <row r="726" spans="1:9" x14ac:dyDescent="0.25">
      <c r="A726">
        <v>13121001300</v>
      </c>
      <c r="B726" t="s">
        <v>16</v>
      </c>
      <c r="C726">
        <v>2013</v>
      </c>
      <c r="D726">
        <v>0</v>
      </c>
      <c r="E726">
        <v>17</v>
      </c>
      <c r="F726">
        <v>80</v>
      </c>
      <c r="G726">
        <f>VLOOKUP(A726&amp;"_"&amp;C726,[1]All_Data!$D:$E,2,FALSE)</f>
        <v>4354</v>
      </c>
      <c r="H726">
        <f t="shared" si="22"/>
        <v>2.2278364722094626E-2</v>
      </c>
      <c r="I726">
        <f t="shared" si="23"/>
        <v>1.8373909049150206E-2</v>
      </c>
    </row>
    <row r="727" spans="1:9" x14ac:dyDescent="0.25">
      <c r="A727">
        <v>13121001300</v>
      </c>
      <c r="B727" t="s">
        <v>17</v>
      </c>
      <c r="C727">
        <v>2014</v>
      </c>
      <c r="D727">
        <v>0</v>
      </c>
      <c r="E727">
        <v>7</v>
      </c>
      <c r="F727">
        <v>82</v>
      </c>
      <c r="G727">
        <f>VLOOKUP(A727&amp;"_"&amp;C727,[1]All_Data!$D:$E,2,FALSE)</f>
        <v>4492</v>
      </c>
      <c r="H727">
        <f t="shared" si="22"/>
        <v>1.981300089047195E-2</v>
      </c>
      <c r="I727">
        <f t="shared" si="23"/>
        <v>1.8254674977738201E-2</v>
      </c>
    </row>
    <row r="728" spans="1:9" x14ac:dyDescent="0.25">
      <c r="A728">
        <v>13121001300</v>
      </c>
      <c r="B728" t="s">
        <v>18</v>
      </c>
      <c r="C728">
        <v>2014</v>
      </c>
      <c r="D728">
        <v>0</v>
      </c>
      <c r="E728">
        <v>22</v>
      </c>
      <c r="F728">
        <v>53</v>
      </c>
      <c r="G728">
        <f>VLOOKUP(A728&amp;"_"&amp;C728,[1]All_Data!$D:$E,2,FALSE)</f>
        <v>4492</v>
      </c>
      <c r="H728">
        <f t="shared" si="22"/>
        <v>1.6696349065004452E-2</v>
      </c>
      <c r="I728">
        <f t="shared" si="23"/>
        <v>1.1798753339269812E-2</v>
      </c>
    </row>
    <row r="729" spans="1:9" x14ac:dyDescent="0.25">
      <c r="A729">
        <v>13121001300</v>
      </c>
      <c r="B729" t="s">
        <v>19</v>
      </c>
      <c r="C729">
        <v>2014</v>
      </c>
      <c r="D729">
        <v>0</v>
      </c>
      <c r="E729">
        <v>20</v>
      </c>
      <c r="F729">
        <v>59</v>
      </c>
      <c r="G729">
        <f>VLOOKUP(A729&amp;"_"&amp;C729,[1]All_Data!$D:$E,2,FALSE)</f>
        <v>4492</v>
      </c>
      <c r="H729">
        <f t="shared" si="22"/>
        <v>1.7586821015138022E-2</v>
      </c>
      <c r="I729">
        <f t="shared" si="23"/>
        <v>1.313446126447017E-2</v>
      </c>
    </row>
    <row r="730" spans="1:9" x14ac:dyDescent="0.25">
      <c r="A730">
        <v>13121001300</v>
      </c>
      <c r="B730" t="s">
        <v>20</v>
      </c>
      <c r="C730">
        <v>2014</v>
      </c>
      <c r="D730">
        <v>0</v>
      </c>
      <c r="E730">
        <v>19</v>
      </c>
      <c r="F730">
        <v>97</v>
      </c>
      <c r="G730">
        <f>VLOOKUP(A730&amp;"_"&amp;C730,[1]All_Data!$D:$E,2,FALSE)</f>
        <v>4492</v>
      </c>
      <c r="H730">
        <f t="shared" si="22"/>
        <v>2.5823686553873553E-2</v>
      </c>
      <c r="I730">
        <f t="shared" si="23"/>
        <v>2.1593944790739093E-2</v>
      </c>
    </row>
    <row r="731" spans="1:9" x14ac:dyDescent="0.25">
      <c r="A731">
        <v>13121001300</v>
      </c>
      <c r="B731" t="s">
        <v>21</v>
      </c>
      <c r="C731">
        <v>2015</v>
      </c>
      <c r="D731">
        <v>0</v>
      </c>
      <c r="E731">
        <v>11</v>
      </c>
      <c r="F731">
        <v>36</v>
      </c>
      <c r="G731">
        <f>VLOOKUP(A731&amp;"_"&amp;C731,[1]All_Data!$D:$E,2,FALSE)</f>
        <v>4529</v>
      </c>
      <c r="H731">
        <f t="shared" si="22"/>
        <v>1.0377566791786266E-2</v>
      </c>
      <c r="I731">
        <f t="shared" si="23"/>
        <v>7.9487745639213962E-3</v>
      </c>
    </row>
    <row r="732" spans="1:9" x14ac:dyDescent="0.25">
      <c r="A732">
        <v>13121001300</v>
      </c>
      <c r="B732" t="s">
        <v>22</v>
      </c>
      <c r="C732">
        <v>2015</v>
      </c>
      <c r="D732">
        <v>0</v>
      </c>
      <c r="E732">
        <v>26</v>
      </c>
      <c r="F732">
        <v>75</v>
      </c>
      <c r="G732">
        <f>VLOOKUP(A732&amp;"_"&amp;C732,[1]All_Data!$D:$E,2,FALSE)</f>
        <v>4529</v>
      </c>
      <c r="H732">
        <f t="shared" si="22"/>
        <v>2.2300728637668358E-2</v>
      </c>
      <c r="I732">
        <f t="shared" si="23"/>
        <v>1.6559947008169575E-2</v>
      </c>
    </row>
    <row r="733" spans="1:9" x14ac:dyDescent="0.25">
      <c r="A733">
        <v>13121001300</v>
      </c>
      <c r="B733" t="s">
        <v>9</v>
      </c>
      <c r="C733">
        <v>2015</v>
      </c>
      <c r="D733">
        <v>0</v>
      </c>
      <c r="E733">
        <v>23</v>
      </c>
      <c r="F733">
        <v>55</v>
      </c>
      <c r="G733">
        <f>VLOOKUP(A733&amp;"_"&amp;C733,[1]All_Data!$D:$E,2,FALSE)</f>
        <v>4529</v>
      </c>
      <c r="H733">
        <f t="shared" si="22"/>
        <v>1.7222344888496357E-2</v>
      </c>
      <c r="I733">
        <f t="shared" si="23"/>
        <v>1.2143961139324354E-2</v>
      </c>
    </row>
    <row r="734" spans="1:9" x14ac:dyDescent="0.25">
      <c r="A734">
        <v>13121001300</v>
      </c>
      <c r="B734" t="s">
        <v>10</v>
      </c>
      <c r="C734">
        <v>2015</v>
      </c>
      <c r="D734">
        <v>1</v>
      </c>
      <c r="E734">
        <v>9</v>
      </c>
      <c r="F734">
        <v>42</v>
      </c>
      <c r="G734">
        <f>VLOOKUP(A734&amp;"_"&amp;C734,[1]All_Data!$D:$E,2,FALSE)</f>
        <v>4529</v>
      </c>
      <c r="H734">
        <f t="shared" si="22"/>
        <v>1.346875689997792E-2</v>
      </c>
      <c r="I734">
        <f t="shared" si="23"/>
        <v>9.2735703245749607E-3</v>
      </c>
    </row>
    <row r="735" spans="1:9" x14ac:dyDescent="0.25">
      <c r="A735">
        <v>13121001300</v>
      </c>
      <c r="B735" t="s">
        <v>23</v>
      </c>
      <c r="C735">
        <v>2016</v>
      </c>
      <c r="D735">
        <v>0</v>
      </c>
      <c r="E735">
        <v>12</v>
      </c>
      <c r="F735">
        <v>71</v>
      </c>
      <c r="G735">
        <f>VLOOKUP(A735&amp;"_"&amp;C735,[1]All_Data!$D:$E,2,FALSE)</f>
        <v>4240</v>
      </c>
      <c r="H735">
        <f t="shared" si="22"/>
        <v>1.9575471698113207E-2</v>
      </c>
      <c r="I735">
        <f t="shared" si="23"/>
        <v>1.6745283018867924E-2</v>
      </c>
    </row>
    <row r="736" spans="1:9" x14ac:dyDescent="0.25">
      <c r="A736">
        <v>13121001300</v>
      </c>
      <c r="B736" t="s">
        <v>24</v>
      </c>
      <c r="C736">
        <v>2016</v>
      </c>
      <c r="D736">
        <v>0</v>
      </c>
      <c r="E736">
        <v>14</v>
      </c>
      <c r="F736">
        <v>65</v>
      </c>
      <c r="G736">
        <f>VLOOKUP(A736&amp;"_"&amp;C736,[1]All_Data!$D:$E,2,FALSE)</f>
        <v>4240</v>
      </c>
      <c r="H736">
        <f t="shared" si="22"/>
        <v>1.8632075471698113E-2</v>
      </c>
      <c r="I736">
        <f t="shared" si="23"/>
        <v>1.5330188679245283E-2</v>
      </c>
    </row>
    <row r="737" spans="1:9" x14ac:dyDescent="0.25">
      <c r="A737">
        <v>13121001300</v>
      </c>
      <c r="B737" t="s">
        <v>25</v>
      </c>
      <c r="C737">
        <v>2016</v>
      </c>
      <c r="D737">
        <v>0</v>
      </c>
      <c r="E737">
        <v>8</v>
      </c>
      <c r="F737">
        <v>64</v>
      </c>
      <c r="G737">
        <f>VLOOKUP(A737&amp;"_"&amp;C737,[1]All_Data!$D:$E,2,FALSE)</f>
        <v>4240</v>
      </c>
      <c r="H737">
        <f t="shared" si="22"/>
        <v>1.6981132075471698E-2</v>
      </c>
      <c r="I737">
        <f t="shared" si="23"/>
        <v>1.509433962264151E-2</v>
      </c>
    </row>
    <row r="738" spans="1:9" x14ac:dyDescent="0.25">
      <c r="A738">
        <v>13121001300</v>
      </c>
      <c r="B738" t="s">
        <v>6</v>
      </c>
      <c r="C738">
        <v>2016</v>
      </c>
      <c r="D738">
        <v>0</v>
      </c>
      <c r="E738">
        <v>9</v>
      </c>
      <c r="F738">
        <v>89</v>
      </c>
      <c r="G738">
        <f>VLOOKUP(A738&amp;"_"&amp;C738,[1]All_Data!$D:$E,2,FALSE)</f>
        <v>4240</v>
      </c>
      <c r="H738">
        <f t="shared" si="22"/>
        <v>2.311320754716981E-2</v>
      </c>
      <c r="I738">
        <f t="shared" si="23"/>
        <v>2.0990566037735848E-2</v>
      </c>
    </row>
    <row r="739" spans="1:9" x14ac:dyDescent="0.25">
      <c r="A739">
        <v>13121001300</v>
      </c>
      <c r="B739" t="s">
        <v>26</v>
      </c>
      <c r="C739">
        <v>2017</v>
      </c>
      <c r="D739">
        <v>0</v>
      </c>
      <c r="E739">
        <v>6</v>
      </c>
      <c r="F739">
        <v>50</v>
      </c>
      <c r="G739">
        <f>VLOOKUP(A739&amp;"_"&amp;C739,[1]All_Data!$D:$E,2,FALSE)</f>
        <v>4655</v>
      </c>
      <c r="H739">
        <f t="shared" si="22"/>
        <v>1.2030075187969926E-2</v>
      </c>
      <c r="I739">
        <f t="shared" si="23"/>
        <v>1.0741138560687433E-2</v>
      </c>
    </row>
    <row r="740" spans="1:9" x14ac:dyDescent="0.25">
      <c r="A740">
        <v>13121001300</v>
      </c>
      <c r="B740" t="s">
        <v>27</v>
      </c>
      <c r="C740">
        <v>2017</v>
      </c>
      <c r="D740">
        <v>0</v>
      </c>
      <c r="E740">
        <v>10</v>
      </c>
      <c r="F740">
        <v>62</v>
      </c>
      <c r="G740">
        <f>VLOOKUP(A740&amp;"_"&amp;C740,[1]All_Data!$D:$E,2,FALSE)</f>
        <v>4655</v>
      </c>
      <c r="H740">
        <f t="shared" si="22"/>
        <v>1.5467239527389903E-2</v>
      </c>
      <c r="I740">
        <f t="shared" si="23"/>
        <v>1.3319011815252416E-2</v>
      </c>
    </row>
    <row r="741" spans="1:9" x14ac:dyDescent="0.25">
      <c r="A741">
        <v>13121001300</v>
      </c>
      <c r="B741" t="s">
        <v>28</v>
      </c>
      <c r="C741">
        <v>2017</v>
      </c>
      <c r="D741">
        <v>0</v>
      </c>
      <c r="E741">
        <v>9</v>
      </c>
      <c r="F741">
        <v>55</v>
      </c>
      <c r="G741">
        <f>VLOOKUP(A741&amp;"_"&amp;C741,[1]All_Data!$D:$E,2,FALSE)</f>
        <v>4655</v>
      </c>
      <c r="H741">
        <f t="shared" si="22"/>
        <v>1.3748657357679914E-2</v>
      </c>
      <c r="I741">
        <f t="shared" si="23"/>
        <v>1.1815252416756176E-2</v>
      </c>
    </row>
    <row r="742" spans="1:9" x14ac:dyDescent="0.25">
      <c r="A742">
        <v>13121001300</v>
      </c>
      <c r="B742" t="s">
        <v>29</v>
      </c>
      <c r="C742">
        <v>2017</v>
      </c>
      <c r="D742">
        <v>0</v>
      </c>
      <c r="E742">
        <v>17</v>
      </c>
      <c r="F742">
        <v>74</v>
      </c>
      <c r="G742">
        <f>VLOOKUP(A742&amp;"_"&amp;C742,[1]All_Data!$D:$E,2,FALSE)</f>
        <v>4655</v>
      </c>
      <c r="H742">
        <f t="shared" si="22"/>
        <v>1.9548872180451128E-2</v>
      </c>
      <c r="I742">
        <f t="shared" si="23"/>
        <v>1.5896885069817401E-2</v>
      </c>
    </row>
    <row r="743" spans="1:9" x14ac:dyDescent="0.25">
      <c r="A743">
        <v>13121001400</v>
      </c>
      <c r="B743" t="s">
        <v>11</v>
      </c>
      <c r="C743">
        <v>2012</v>
      </c>
      <c r="D743">
        <v>0</v>
      </c>
      <c r="E743">
        <v>7</v>
      </c>
      <c r="F743">
        <v>30</v>
      </c>
      <c r="G743">
        <f>VLOOKUP(A743&amp;"_"&amp;C743,[1]All_Data!$D:$E,2,FALSE)</f>
        <v>2177</v>
      </c>
      <c r="H743">
        <f t="shared" si="22"/>
        <v>1.6995865870463943E-2</v>
      </c>
      <c r="I743">
        <f t="shared" si="23"/>
        <v>1.3780431786862656E-2</v>
      </c>
    </row>
    <row r="744" spans="1:9" x14ac:dyDescent="0.25">
      <c r="A744">
        <v>13121001400</v>
      </c>
      <c r="B744" t="s">
        <v>7</v>
      </c>
      <c r="C744">
        <v>2012</v>
      </c>
      <c r="D744">
        <v>0</v>
      </c>
      <c r="E744">
        <v>8</v>
      </c>
      <c r="F744">
        <v>25</v>
      </c>
      <c r="G744">
        <f>VLOOKUP(A744&amp;"_"&amp;C744,[1]All_Data!$D:$E,2,FALSE)</f>
        <v>2177</v>
      </c>
      <c r="H744">
        <f t="shared" si="22"/>
        <v>1.515847496554892E-2</v>
      </c>
      <c r="I744">
        <f t="shared" si="23"/>
        <v>1.1483693155718878E-2</v>
      </c>
    </row>
    <row r="745" spans="1:9" x14ac:dyDescent="0.25">
      <c r="A745">
        <v>13121001400</v>
      </c>
      <c r="B745" t="s">
        <v>12</v>
      </c>
      <c r="C745">
        <v>2012</v>
      </c>
      <c r="D745">
        <v>0</v>
      </c>
      <c r="E745">
        <v>13</v>
      </c>
      <c r="F745">
        <v>37</v>
      </c>
      <c r="G745">
        <f>VLOOKUP(A745&amp;"_"&amp;C745,[1]All_Data!$D:$E,2,FALSE)</f>
        <v>2177</v>
      </c>
      <c r="H745">
        <f t="shared" si="22"/>
        <v>2.2967386311437757E-2</v>
      </c>
      <c r="I745">
        <f t="shared" si="23"/>
        <v>1.6995865870463943E-2</v>
      </c>
    </row>
    <row r="746" spans="1:9" x14ac:dyDescent="0.25">
      <c r="A746">
        <v>13121001400</v>
      </c>
      <c r="B746" t="s">
        <v>13</v>
      </c>
      <c r="C746">
        <v>2012</v>
      </c>
      <c r="D746">
        <v>1</v>
      </c>
      <c r="E746">
        <v>10</v>
      </c>
      <c r="F746">
        <v>44</v>
      </c>
      <c r="G746">
        <f>VLOOKUP(A746&amp;"_"&amp;C746,[1]All_Data!$D:$E,2,FALSE)</f>
        <v>2177</v>
      </c>
      <c r="H746">
        <f t="shared" si="22"/>
        <v>2.9398254478640331E-2</v>
      </c>
      <c r="I746">
        <f t="shared" si="23"/>
        <v>2.0211299954065228E-2</v>
      </c>
    </row>
    <row r="747" spans="1:9" x14ac:dyDescent="0.25">
      <c r="A747">
        <v>13121001400</v>
      </c>
      <c r="B747" t="s">
        <v>8</v>
      </c>
      <c r="C747">
        <v>2013</v>
      </c>
      <c r="D747">
        <v>0</v>
      </c>
      <c r="E747">
        <v>9</v>
      </c>
      <c r="F747">
        <v>30</v>
      </c>
      <c r="G747">
        <f>VLOOKUP(A747&amp;"_"&amp;C747,[1]All_Data!$D:$E,2,FALSE)</f>
        <v>2080</v>
      </c>
      <c r="H747">
        <f t="shared" si="22"/>
        <v>1.8749999999999999E-2</v>
      </c>
      <c r="I747">
        <f t="shared" si="23"/>
        <v>1.4423076923076924E-2</v>
      </c>
    </row>
    <row r="748" spans="1:9" x14ac:dyDescent="0.25">
      <c r="A748">
        <v>13121001400</v>
      </c>
      <c r="B748" t="s">
        <v>14</v>
      </c>
      <c r="C748">
        <v>2013</v>
      </c>
      <c r="D748">
        <v>0</v>
      </c>
      <c r="E748">
        <v>6</v>
      </c>
      <c r="F748">
        <v>51</v>
      </c>
      <c r="G748">
        <f>VLOOKUP(A748&amp;"_"&amp;C748,[1]All_Data!$D:$E,2,FALSE)</f>
        <v>2080</v>
      </c>
      <c r="H748">
        <f t="shared" si="22"/>
        <v>2.7403846153846154E-2</v>
      </c>
      <c r="I748">
        <f t="shared" si="23"/>
        <v>2.4519230769230769E-2</v>
      </c>
    </row>
    <row r="749" spans="1:9" x14ac:dyDescent="0.25">
      <c r="A749">
        <v>13121001400</v>
      </c>
      <c r="B749" t="s">
        <v>15</v>
      </c>
      <c r="C749">
        <v>2013</v>
      </c>
      <c r="D749">
        <v>0</v>
      </c>
      <c r="E749">
        <v>7</v>
      </c>
      <c r="F749">
        <v>30</v>
      </c>
      <c r="G749">
        <f>VLOOKUP(A749&amp;"_"&amp;C749,[1]All_Data!$D:$E,2,FALSE)</f>
        <v>2080</v>
      </c>
      <c r="H749">
        <f t="shared" si="22"/>
        <v>1.7788461538461538E-2</v>
      </c>
      <c r="I749">
        <f t="shared" si="23"/>
        <v>1.4423076923076924E-2</v>
      </c>
    </row>
    <row r="750" spans="1:9" x14ac:dyDescent="0.25">
      <c r="A750">
        <v>13121001400</v>
      </c>
      <c r="B750" t="s">
        <v>16</v>
      </c>
      <c r="C750">
        <v>2013</v>
      </c>
      <c r="D750">
        <v>0</v>
      </c>
      <c r="E750">
        <v>5</v>
      </c>
      <c r="F750">
        <v>29</v>
      </c>
      <c r="G750">
        <f>VLOOKUP(A750&amp;"_"&amp;C750,[1]All_Data!$D:$E,2,FALSE)</f>
        <v>2080</v>
      </c>
      <c r="H750">
        <f t="shared" si="22"/>
        <v>1.6346153846153847E-2</v>
      </c>
      <c r="I750">
        <f t="shared" si="23"/>
        <v>1.3942307692307693E-2</v>
      </c>
    </row>
    <row r="751" spans="1:9" x14ac:dyDescent="0.25">
      <c r="A751">
        <v>13121001400</v>
      </c>
      <c r="B751" t="s">
        <v>17</v>
      </c>
      <c r="C751">
        <v>2014</v>
      </c>
      <c r="D751">
        <v>0</v>
      </c>
      <c r="E751">
        <v>10</v>
      </c>
      <c r="F751">
        <v>29</v>
      </c>
      <c r="G751">
        <f>VLOOKUP(A751&amp;"_"&amp;C751,[1]All_Data!$D:$E,2,FALSE)</f>
        <v>2157</v>
      </c>
      <c r="H751">
        <f t="shared" si="22"/>
        <v>1.8080667593880391E-2</v>
      </c>
      <c r="I751">
        <f t="shared" si="23"/>
        <v>1.3444598980064905E-2</v>
      </c>
    </row>
    <row r="752" spans="1:9" x14ac:dyDescent="0.25">
      <c r="A752">
        <v>13121001400</v>
      </c>
      <c r="B752" t="s">
        <v>18</v>
      </c>
      <c r="C752">
        <v>2014</v>
      </c>
      <c r="D752">
        <v>0</v>
      </c>
      <c r="E752">
        <v>10</v>
      </c>
      <c r="F752">
        <v>36</v>
      </c>
      <c r="G752">
        <f>VLOOKUP(A752&amp;"_"&amp;C752,[1]All_Data!$D:$E,2,FALSE)</f>
        <v>2157</v>
      </c>
      <c r="H752">
        <f t="shared" si="22"/>
        <v>2.1325915623551229E-2</v>
      </c>
      <c r="I752">
        <f t="shared" si="23"/>
        <v>1.6689847009735744E-2</v>
      </c>
    </row>
    <row r="753" spans="1:9" x14ac:dyDescent="0.25">
      <c r="A753">
        <v>13121001400</v>
      </c>
      <c r="B753" t="s">
        <v>19</v>
      </c>
      <c r="C753">
        <v>2014</v>
      </c>
      <c r="D753">
        <v>1</v>
      </c>
      <c r="E753">
        <v>6</v>
      </c>
      <c r="F753">
        <v>23</v>
      </c>
      <c r="G753">
        <f>VLOOKUP(A753&amp;"_"&amp;C753,[1]All_Data!$D:$E,2,FALSE)</f>
        <v>2157</v>
      </c>
      <c r="H753">
        <f t="shared" si="22"/>
        <v>1.8080667593880391E-2</v>
      </c>
      <c r="I753">
        <f t="shared" si="23"/>
        <v>1.0662957811775614E-2</v>
      </c>
    </row>
    <row r="754" spans="1:9" x14ac:dyDescent="0.25">
      <c r="A754">
        <v>13121001400</v>
      </c>
      <c r="B754" t="s">
        <v>20</v>
      </c>
      <c r="C754">
        <v>2014</v>
      </c>
      <c r="D754">
        <v>0</v>
      </c>
      <c r="E754">
        <v>5</v>
      </c>
      <c r="F754">
        <v>31</v>
      </c>
      <c r="G754">
        <f>VLOOKUP(A754&amp;"_"&amp;C754,[1]All_Data!$D:$E,2,FALSE)</f>
        <v>2157</v>
      </c>
      <c r="H754">
        <f t="shared" si="22"/>
        <v>1.6689847009735744E-2</v>
      </c>
      <c r="I754">
        <f t="shared" si="23"/>
        <v>1.4371812702828002E-2</v>
      </c>
    </row>
    <row r="755" spans="1:9" x14ac:dyDescent="0.25">
      <c r="A755">
        <v>13121001400</v>
      </c>
      <c r="B755" t="s">
        <v>21</v>
      </c>
      <c r="C755">
        <v>2015</v>
      </c>
      <c r="D755">
        <v>0</v>
      </c>
      <c r="E755">
        <v>5</v>
      </c>
      <c r="F755">
        <v>20</v>
      </c>
      <c r="G755">
        <f>VLOOKUP(A755&amp;"_"&amp;C755,[1]All_Data!$D:$E,2,FALSE)</f>
        <v>2237</v>
      </c>
      <c r="H755">
        <f t="shared" si="22"/>
        <v>1.1175681716584712E-2</v>
      </c>
      <c r="I755">
        <f t="shared" si="23"/>
        <v>8.9405453732677685E-3</v>
      </c>
    </row>
    <row r="756" spans="1:9" x14ac:dyDescent="0.25">
      <c r="A756">
        <v>13121001400</v>
      </c>
      <c r="B756" t="s">
        <v>22</v>
      </c>
      <c r="C756">
        <v>2015</v>
      </c>
      <c r="D756">
        <v>0</v>
      </c>
      <c r="E756">
        <v>9</v>
      </c>
      <c r="F756">
        <v>35</v>
      </c>
      <c r="G756">
        <f>VLOOKUP(A756&amp;"_"&amp;C756,[1]All_Data!$D:$E,2,FALSE)</f>
        <v>2237</v>
      </c>
      <c r="H756">
        <f t="shared" si="22"/>
        <v>1.9669199821189094E-2</v>
      </c>
      <c r="I756">
        <f t="shared" si="23"/>
        <v>1.5645954403218598E-2</v>
      </c>
    </row>
    <row r="757" spans="1:9" x14ac:dyDescent="0.25">
      <c r="A757">
        <v>13121001400</v>
      </c>
      <c r="B757" t="s">
        <v>9</v>
      </c>
      <c r="C757">
        <v>2015</v>
      </c>
      <c r="D757">
        <v>0</v>
      </c>
      <c r="E757">
        <v>6</v>
      </c>
      <c r="F757">
        <v>39</v>
      </c>
      <c r="G757">
        <f>VLOOKUP(A757&amp;"_"&amp;C757,[1]All_Data!$D:$E,2,FALSE)</f>
        <v>2237</v>
      </c>
      <c r="H757">
        <f t="shared" si="22"/>
        <v>2.011622708985248E-2</v>
      </c>
      <c r="I757">
        <f t="shared" si="23"/>
        <v>1.7434063477872151E-2</v>
      </c>
    </row>
    <row r="758" spans="1:9" x14ac:dyDescent="0.25">
      <c r="A758">
        <v>13121001400</v>
      </c>
      <c r="B758" t="s">
        <v>10</v>
      </c>
      <c r="C758">
        <v>2015</v>
      </c>
      <c r="D758">
        <v>0</v>
      </c>
      <c r="E758">
        <v>8</v>
      </c>
      <c r="F758">
        <v>23</v>
      </c>
      <c r="G758">
        <f>VLOOKUP(A758&amp;"_"&amp;C758,[1]All_Data!$D:$E,2,FALSE)</f>
        <v>2237</v>
      </c>
      <c r="H758">
        <f t="shared" si="22"/>
        <v>1.3857845328565042E-2</v>
      </c>
      <c r="I758">
        <f t="shared" si="23"/>
        <v>1.0281627179257935E-2</v>
      </c>
    </row>
    <row r="759" spans="1:9" x14ac:dyDescent="0.25">
      <c r="A759">
        <v>13121001400</v>
      </c>
      <c r="B759" t="s">
        <v>23</v>
      </c>
      <c r="C759">
        <v>2016</v>
      </c>
      <c r="D759">
        <v>0</v>
      </c>
      <c r="E759">
        <v>4</v>
      </c>
      <c r="F759">
        <v>18</v>
      </c>
      <c r="G759">
        <f>VLOOKUP(A759&amp;"_"&amp;C759,[1]All_Data!$D:$E,2,FALSE)</f>
        <v>2219</v>
      </c>
      <c r="H759">
        <f t="shared" si="22"/>
        <v>9.9143758449752144E-3</v>
      </c>
      <c r="I759">
        <f t="shared" si="23"/>
        <v>8.1117620549797202E-3</v>
      </c>
    </row>
    <row r="760" spans="1:9" x14ac:dyDescent="0.25">
      <c r="A760">
        <v>13121001400</v>
      </c>
      <c r="B760" t="s">
        <v>24</v>
      </c>
      <c r="C760">
        <v>2016</v>
      </c>
      <c r="D760">
        <v>0</v>
      </c>
      <c r="E760">
        <v>5</v>
      </c>
      <c r="F760">
        <v>38</v>
      </c>
      <c r="G760">
        <f>VLOOKUP(A760&amp;"_"&amp;C760,[1]All_Data!$D:$E,2,FALSE)</f>
        <v>2219</v>
      </c>
      <c r="H760">
        <f t="shared" si="22"/>
        <v>1.9378098242451555E-2</v>
      </c>
      <c r="I760">
        <f t="shared" si="23"/>
        <v>1.7124831004957188E-2</v>
      </c>
    </row>
    <row r="761" spans="1:9" x14ac:dyDescent="0.25">
      <c r="A761">
        <v>13121001400</v>
      </c>
      <c r="B761" t="s">
        <v>25</v>
      </c>
      <c r="C761">
        <v>2016</v>
      </c>
      <c r="D761">
        <v>0</v>
      </c>
      <c r="E761">
        <v>6</v>
      </c>
      <c r="F761">
        <v>25</v>
      </c>
      <c r="G761">
        <f>VLOOKUP(A761&amp;"_"&amp;C761,[1]All_Data!$D:$E,2,FALSE)</f>
        <v>2219</v>
      </c>
      <c r="H761">
        <f t="shared" si="22"/>
        <v>1.3970256872465074E-2</v>
      </c>
      <c r="I761">
        <f t="shared" si="23"/>
        <v>1.1266336187471835E-2</v>
      </c>
    </row>
    <row r="762" spans="1:9" x14ac:dyDescent="0.25">
      <c r="A762">
        <v>13121001400</v>
      </c>
      <c r="B762" t="s">
        <v>6</v>
      </c>
      <c r="C762">
        <v>2016</v>
      </c>
      <c r="D762">
        <v>0</v>
      </c>
      <c r="E762">
        <v>9</v>
      </c>
      <c r="F762">
        <v>46</v>
      </c>
      <c r="G762">
        <f>VLOOKUP(A762&amp;"_"&amp;C762,[1]All_Data!$D:$E,2,FALSE)</f>
        <v>2219</v>
      </c>
      <c r="H762">
        <f t="shared" si="22"/>
        <v>2.4785939612438034E-2</v>
      </c>
      <c r="I762">
        <f t="shared" si="23"/>
        <v>2.0730058584948176E-2</v>
      </c>
    </row>
    <row r="763" spans="1:9" x14ac:dyDescent="0.25">
      <c r="A763">
        <v>13121001400</v>
      </c>
      <c r="B763" t="s">
        <v>26</v>
      </c>
      <c r="C763">
        <v>2017</v>
      </c>
      <c r="D763">
        <v>0</v>
      </c>
      <c r="E763">
        <v>2</v>
      </c>
      <c r="F763">
        <v>30</v>
      </c>
      <c r="G763">
        <f>VLOOKUP(A763&amp;"_"&amp;C763,[1]All_Data!$D:$E,2,FALSE)</f>
        <v>2281</v>
      </c>
      <c r="H763">
        <f t="shared" si="22"/>
        <v>1.4028934677772907E-2</v>
      </c>
      <c r="I763">
        <f t="shared" si="23"/>
        <v>1.31521262604121E-2</v>
      </c>
    </row>
    <row r="764" spans="1:9" x14ac:dyDescent="0.25">
      <c r="A764">
        <v>13121001400</v>
      </c>
      <c r="B764" t="s">
        <v>27</v>
      </c>
      <c r="C764">
        <v>2017</v>
      </c>
      <c r="D764">
        <v>0</v>
      </c>
      <c r="E764">
        <v>4</v>
      </c>
      <c r="F764">
        <v>27</v>
      </c>
      <c r="G764">
        <f>VLOOKUP(A764&amp;"_"&amp;C764,[1]All_Data!$D:$E,2,FALSE)</f>
        <v>2281</v>
      </c>
      <c r="H764">
        <f t="shared" si="22"/>
        <v>1.3590530469092503E-2</v>
      </c>
      <c r="I764">
        <f t="shared" si="23"/>
        <v>1.183691363437089E-2</v>
      </c>
    </row>
    <row r="765" spans="1:9" x14ac:dyDescent="0.25">
      <c r="A765">
        <v>13121001400</v>
      </c>
      <c r="B765" t="s">
        <v>28</v>
      </c>
      <c r="C765">
        <v>2017</v>
      </c>
      <c r="D765">
        <v>0</v>
      </c>
      <c r="E765">
        <v>2</v>
      </c>
      <c r="F765">
        <v>18</v>
      </c>
      <c r="G765">
        <f>VLOOKUP(A765&amp;"_"&amp;C765,[1]All_Data!$D:$E,2,FALSE)</f>
        <v>2281</v>
      </c>
      <c r="H765">
        <f t="shared" si="22"/>
        <v>8.7680841736080661E-3</v>
      </c>
      <c r="I765">
        <f t="shared" si="23"/>
        <v>7.8912757562472607E-3</v>
      </c>
    </row>
    <row r="766" spans="1:9" x14ac:dyDescent="0.25">
      <c r="A766">
        <v>13121001400</v>
      </c>
      <c r="B766" t="s">
        <v>29</v>
      </c>
      <c r="C766">
        <v>2017</v>
      </c>
      <c r="D766">
        <v>0</v>
      </c>
      <c r="E766">
        <v>2</v>
      </c>
      <c r="F766">
        <v>31</v>
      </c>
      <c r="G766">
        <f>VLOOKUP(A766&amp;"_"&amp;C766,[1]All_Data!$D:$E,2,FALSE)</f>
        <v>2281</v>
      </c>
      <c r="H766">
        <f t="shared" si="22"/>
        <v>1.446733888645331E-2</v>
      </c>
      <c r="I766">
        <f t="shared" si="23"/>
        <v>1.3590530469092503E-2</v>
      </c>
    </row>
    <row r="767" spans="1:9" x14ac:dyDescent="0.25">
      <c r="A767">
        <v>13121001500</v>
      </c>
      <c r="B767" t="s">
        <v>11</v>
      </c>
      <c r="C767">
        <v>2012</v>
      </c>
      <c r="D767">
        <v>0</v>
      </c>
      <c r="E767">
        <v>8</v>
      </c>
      <c r="F767">
        <v>46</v>
      </c>
      <c r="G767">
        <f>VLOOKUP(A767&amp;"_"&amp;C767,[1]All_Data!$D:$E,2,FALSE)</f>
        <v>4121</v>
      </c>
      <c r="H767">
        <f t="shared" ref="H767:H830" si="24">((E767+F767)+(D767*10))/G767</f>
        <v>1.3103615627274934E-2</v>
      </c>
      <c r="I767">
        <f t="shared" si="23"/>
        <v>1.1162339238049017E-2</v>
      </c>
    </row>
    <row r="768" spans="1:9" x14ac:dyDescent="0.25">
      <c r="A768">
        <v>13121001500</v>
      </c>
      <c r="B768" t="s">
        <v>7</v>
      </c>
      <c r="C768">
        <v>2012</v>
      </c>
      <c r="D768">
        <v>0</v>
      </c>
      <c r="E768">
        <v>17</v>
      </c>
      <c r="F768">
        <v>63</v>
      </c>
      <c r="G768">
        <f>VLOOKUP(A768&amp;"_"&amp;C768,[1]All_Data!$D:$E,2,FALSE)</f>
        <v>4121</v>
      </c>
      <c r="H768">
        <f t="shared" si="24"/>
        <v>1.9412763892259162E-2</v>
      </c>
      <c r="I768">
        <f t="shared" si="23"/>
        <v>1.5287551565154088E-2</v>
      </c>
    </row>
    <row r="769" spans="1:9" x14ac:dyDescent="0.25">
      <c r="A769">
        <v>13121001500</v>
      </c>
      <c r="B769" t="s">
        <v>12</v>
      </c>
      <c r="C769">
        <v>2012</v>
      </c>
      <c r="D769">
        <v>1</v>
      </c>
      <c r="E769">
        <v>17</v>
      </c>
      <c r="F769">
        <v>69</v>
      </c>
      <c r="G769">
        <f>VLOOKUP(A769&amp;"_"&amp;C769,[1]All_Data!$D:$E,2,FALSE)</f>
        <v>4121</v>
      </c>
      <c r="H769">
        <f t="shared" si="24"/>
        <v>2.3295316670710994E-2</v>
      </c>
      <c r="I769">
        <f t="shared" si="23"/>
        <v>1.6743508857073527E-2</v>
      </c>
    </row>
    <row r="770" spans="1:9" x14ac:dyDescent="0.25">
      <c r="A770">
        <v>13121001500</v>
      </c>
      <c r="B770" t="s">
        <v>13</v>
      </c>
      <c r="C770">
        <v>2012</v>
      </c>
      <c r="D770">
        <v>0</v>
      </c>
      <c r="E770">
        <v>6</v>
      </c>
      <c r="F770">
        <v>55</v>
      </c>
      <c r="G770">
        <f>VLOOKUP(A770&amp;"_"&amp;C770,[1]All_Data!$D:$E,2,FALSE)</f>
        <v>4121</v>
      </c>
      <c r="H770">
        <f t="shared" si="24"/>
        <v>1.480223246784761E-2</v>
      </c>
      <c r="I770">
        <f t="shared" si="23"/>
        <v>1.3346275175928173E-2</v>
      </c>
    </row>
    <row r="771" spans="1:9" x14ac:dyDescent="0.25">
      <c r="A771">
        <v>13121001500</v>
      </c>
      <c r="B771" t="s">
        <v>8</v>
      </c>
      <c r="C771">
        <v>2013</v>
      </c>
      <c r="D771">
        <v>0</v>
      </c>
      <c r="E771">
        <v>11</v>
      </c>
      <c r="F771">
        <v>56</v>
      </c>
      <c r="G771">
        <f>VLOOKUP(A771&amp;"_"&amp;C771,[1]All_Data!$D:$E,2,FALSE)</f>
        <v>3967</v>
      </c>
      <c r="H771">
        <f t="shared" si="24"/>
        <v>1.688933703050164E-2</v>
      </c>
      <c r="I771">
        <f t="shared" ref="I771:I834" si="25">F771/G771</f>
        <v>1.411646080161331E-2</v>
      </c>
    </row>
    <row r="772" spans="1:9" x14ac:dyDescent="0.25">
      <c r="A772">
        <v>13121001500</v>
      </c>
      <c r="B772" t="s">
        <v>14</v>
      </c>
      <c r="C772">
        <v>2013</v>
      </c>
      <c r="D772">
        <v>0</v>
      </c>
      <c r="E772">
        <v>12</v>
      </c>
      <c r="F772">
        <v>63</v>
      </c>
      <c r="G772">
        <f>VLOOKUP(A772&amp;"_"&amp;C772,[1]All_Data!$D:$E,2,FALSE)</f>
        <v>3967</v>
      </c>
      <c r="H772">
        <f t="shared" si="24"/>
        <v>1.8905974287874969E-2</v>
      </c>
      <c r="I772">
        <f t="shared" si="25"/>
        <v>1.5881018401814974E-2</v>
      </c>
    </row>
    <row r="773" spans="1:9" x14ac:dyDescent="0.25">
      <c r="A773">
        <v>13121001500</v>
      </c>
      <c r="B773" t="s">
        <v>15</v>
      </c>
      <c r="C773">
        <v>2013</v>
      </c>
      <c r="D773">
        <v>0</v>
      </c>
      <c r="E773">
        <v>9</v>
      </c>
      <c r="F773">
        <v>69</v>
      </c>
      <c r="G773">
        <f>VLOOKUP(A773&amp;"_"&amp;C773,[1]All_Data!$D:$E,2,FALSE)</f>
        <v>3967</v>
      </c>
      <c r="H773">
        <f t="shared" si="24"/>
        <v>1.9662213259389966E-2</v>
      </c>
      <c r="I773">
        <f t="shared" si="25"/>
        <v>1.739349634484497E-2</v>
      </c>
    </row>
    <row r="774" spans="1:9" x14ac:dyDescent="0.25">
      <c r="A774">
        <v>13121001500</v>
      </c>
      <c r="B774" t="s">
        <v>16</v>
      </c>
      <c r="C774">
        <v>2013</v>
      </c>
      <c r="D774">
        <v>0</v>
      </c>
      <c r="E774">
        <v>11</v>
      </c>
      <c r="F774">
        <v>73</v>
      </c>
      <c r="G774">
        <f>VLOOKUP(A774&amp;"_"&amp;C774,[1]All_Data!$D:$E,2,FALSE)</f>
        <v>3967</v>
      </c>
      <c r="H774">
        <f t="shared" si="24"/>
        <v>2.1174691202419965E-2</v>
      </c>
      <c r="I774">
        <f t="shared" si="25"/>
        <v>1.8401814973531636E-2</v>
      </c>
    </row>
    <row r="775" spans="1:9" x14ac:dyDescent="0.25">
      <c r="A775">
        <v>13121001500</v>
      </c>
      <c r="B775" t="s">
        <v>17</v>
      </c>
      <c r="C775">
        <v>2014</v>
      </c>
      <c r="D775">
        <v>0</v>
      </c>
      <c r="E775">
        <v>2</v>
      </c>
      <c r="F775">
        <v>45</v>
      </c>
      <c r="G775">
        <f>VLOOKUP(A775&amp;"_"&amp;C775,[1]All_Data!$D:$E,2,FALSE)</f>
        <v>4192</v>
      </c>
      <c r="H775">
        <f t="shared" si="24"/>
        <v>1.1211832061068702E-2</v>
      </c>
      <c r="I775">
        <f t="shared" si="25"/>
        <v>1.0734732824427481E-2</v>
      </c>
    </row>
    <row r="776" spans="1:9" x14ac:dyDescent="0.25">
      <c r="A776">
        <v>13121001500</v>
      </c>
      <c r="B776" t="s">
        <v>18</v>
      </c>
      <c r="C776">
        <v>2014</v>
      </c>
      <c r="D776">
        <v>0</v>
      </c>
      <c r="E776">
        <v>9</v>
      </c>
      <c r="F776">
        <v>61</v>
      </c>
      <c r="G776">
        <f>VLOOKUP(A776&amp;"_"&amp;C776,[1]All_Data!$D:$E,2,FALSE)</f>
        <v>4192</v>
      </c>
      <c r="H776">
        <f t="shared" si="24"/>
        <v>1.6698473282442748E-2</v>
      </c>
      <c r="I776">
        <f t="shared" si="25"/>
        <v>1.4551526717557252E-2</v>
      </c>
    </row>
    <row r="777" spans="1:9" x14ac:dyDescent="0.25">
      <c r="A777">
        <v>13121001500</v>
      </c>
      <c r="B777" t="s">
        <v>19</v>
      </c>
      <c r="C777">
        <v>2014</v>
      </c>
      <c r="D777">
        <v>0</v>
      </c>
      <c r="E777">
        <v>12</v>
      </c>
      <c r="F777">
        <v>38</v>
      </c>
      <c r="G777">
        <f>VLOOKUP(A777&amp;"_"&amp;C777,[1]All_Data!$D:$E,2,FALSE)</f>
        <v>4192</v>
      </c>
      <c r="H777">
        <f t="shared" si="24"/>
        <v>1.1927480916030535E-2</v>
      </c>
      <c r="I777">
        <f t="shared" si="25"/>
        <v>9.0648854961832056E-3</v>
      </c>
    </row>
    <row r="778" spans="1:9" x14ac:dyDescent="0.25">
      <c r="A778">
        <v>13121001500</v>
      </c>
      <c r="B778" t="s">
        <v>20</v>
      </c>
      <c r="C778">
        <v>2014</v>
      </c>
      <c r="D778">
        <v>0</v>
      </c>
      <c r="E778">
        <v>12</v>
      </c>
      <c r="F778">
        <v>63</v>
      </c>
      <c r="G778">
        <f>VLOOKUP(A778&amp;"_"&amp;C778,[1]All_Data!$D:$E,2,FALSE)</f>
        <v>4192</v>
      </c>
      <c r="H778">
        <f t="shared" si="24"/>
        <v>1.78912213740458E-2</v>
      </c>
      <c r="I778">
        <f t="shared" si="25"/>
        <v>1.5028625954198474E-2</v>
      </c>
    </row>
    <row r="779" spans="1:9" x14ac:dyDescent="0.25">
      <c r="A779">
        <v>13121001500</v>
      </c>
      <c r="B779" t="s">
        <v>21</v>
      </c>
      <c r="C779">
        <v>2015</v>
      </c>
      <c r="D779">
        <v>0</v>
      </c>
      <c r="E779">
        <v>7</v>
      </c>
      <c r="F779">
        <v>23</v>
      </c>
      <c r="G779">
        <f>VLOOKUP(A779&amp;"_"&amp;C779,[1]All_Data!$D:$E,2,FALSE)</f>
        <v>4366</v>
      </c>
      <c r="H779">
        <f t="shared" si="24"/>
        <v>6.8712780577187358E-3</v>
      </c>
      <c r="I779">
        <f t="shared" si="25"/>
        <v>5.267979844251031E-3</v>
      </c>
    </row>
    <row r="780" spans="1:9" x14ac:dyDescent="0.25">
      <c r="A780">
        <v>13121001500</v>
      </c>
      <c r="B780" t="s">
        <v>22</v>
      </c>
      <c r="C780">
        <v>2015</v>
      </c>
      <c r="D780">
        <v>0</v>
      </c>
      <c r="E780">
        <v>12</v>
      </c>
      <c r="F780">
        <v>42</v>
      </c>
      <c r="G780">
        <f>VLOOKUP(A780&amp;"_"&amp;C780,[1]All_Data!$D:$E,2,FALSE)</f>
        <v>4366</v>
      </c>
      <c r="H780">
        <f t="shared" si="24"/>
        <v>1.2368300503893724E-2</v>
      </c>
      <c r="I780">
        <f t="shared" si="25"/>
        <v>9.6197892808062308E-3</v>
      </c>
    </row>
    <row r="781" spans="1:9" x14ac:dyDescent="0.25">
      <c r="A781">
        <v>13121001500</v>
      </c>
      <c r="B781" t="s">
        <v>9</v>
      </c>
      <c r="C781">
        <v>2015</v>
      </c>
      <c r="D781">
        <v>0</v>
      </c>
      <c r="E781">
        <v>9</v>
      </c>
      <c r="F781">
        <v>47</v>
      </c>
      <c r="G781">
        <f>VLOOKUP(A781&amp;"_"&amp;C781,[1]All_Data!$D:$E,2,FALSE)</f>
        <v>4366</v>
      </c>
      <c r="H781">
        <f t="shared" si="24"/>
        <v>1.2826385707741641E-2</v>
      </c>
      <c r="I781">
        <f t="shared" si="25"/>
        <v>1.0765002290426019E-2</v>
      </c>
    </row>
    <row r="782" spans="1:9" x14ac:dyDescent="0.25">
      <c r="A782">
        <v>13121001500</v>
      </c>
      <c r="B782" t="s">
        <v>10</v>
      </c>
      <c r="C782">
        <v>2015</v>
      </c>
      <c r="D782">
        <v>0</v>
      </c>
      <c r="E782">
        <v>6</v>
      </c>
      <c r="F782">
        <v>60</v>
      </c>
      <c r="G782">
        <f>VLOOKUP(A782&amp;"_"&amp;C782,[1]All_Data!$D:$E,2,FALSE)</f>
        <v>4366</v>
      </c>
      <c r="H782">
        <f t="shared" si="24"/>
        <v>1.5116811726981219E-2</v>
      </c>
      <c r="I782">
        <f t="shared" si="25"/>
        <v>1.3742556115437472E-2</v>
      </c>
    </row>
    <row r="783" spans="1:9" x14ac:dyDescent="0.25">
      <c r="A783">
        <v>13121001500</v>
      </c>
      <c r="B783" t="s">
        <v>23</v>
      </c>
      <c r="C783">
        <v>2016</v>
      </c>
      <c r="D783">
        <v>0</v>
      </c>
      <c r="E783">
        <v>7</v>
      </c>
      <c r="F783">
        <v>48</v>
      </c>
      <c r="G783">
        <f>VLOOKUP(A783&amp;"_"&amp;C783,[1]All_Data!$D:$E,2,FALSE)</f>
        <v>4308</v>
      </c>
      <c r="H783">
        <f t="shared" si="24"/>
        <v>1.27669452181987E-2</v>
      </c>
      <c r="I783">
        <f t="shared" si="25"/>
        <v>1.1142061281337047E-2</v>
      </c>
    </row>
    <row r="784" spans="1:9" x14ac:dyDescent="0.25">
      <c r="A784">
        <v>13121001500</v>
      </c>
      <c r="B784" t="s">
        <v>24</v>
      </c>
      <c r="C784">
        <v>2016</v>
      </c>
      <c r="D784">
        <v>0</v>
      </c>
      <c r="E784">
        <v>4</v>
      </c>
      <c r="F784">
        <v>53</v>
      </c>
      <c r="G784">
        <f>VLOOKUP(A784&amp;"_"&amp;C784,[1]All_Data!$D:$E,2,FALSE)</f>
        <v>4308</v>
      </c>
      <c r="H784">
        <f t="shared" si="24"/>
        <v>1.3231197771587743E-2</v>
      </c>
      <c r="I784">
        <f t="shared" si="25"/>
        <v>1.2302692664809656E-2</v>
      </c>
    </row>
    <row r="785" spans="1:9" x14ac:dyDescent="0.25">
      <c r="A785">
        <v>13121001500</v>
      </c>
      <c r="B785" t="s">
        <v>25</v>
      </c>
      <c r="C785">
        <v>2016</v>
      </c>
      <c r="D785">
        <v>0</v>
      </c>
      <c r="E785">
        <v>12</v>
      </c>
      <c r="F785">
        <v>51</v>
      </c>
      <c r="G785">
        <f>VLOOKUP(A785&amp;"_"&amp;C785,[1]All_Data!$D:$E,2,FALSE)</f>
        <v>4308</v>
      </c>
      <c r="H785">
        <f t="shared" si="24"/>
        <v>1.4623955431754874E-2</v>
      </c>
      <c r="I785">
        <f t="shared" si="25"/>
        <v>1.1838440111420613E-2</v>
      </c>
    </row>
    <row r="786" spans="1:9" x14ac:dyDescent="0.25">
      <c r="A786">
        <v>13121001500</v>
      </c>
      <c r="B786" t="s">
        <v>6</v>
      </c>
      <c r="C786">
        <v>2016</v>
      </c>
      <c r="D786">
        <v>0</v>
      </c>
      <c r="E786">
        <v>6</v>
      </c>
      <c r="F786">
        <v>72</v>
      </c>
      <c r="G786">
        <f>VLOOKUP(A786&amp;"_"&amp;C786,[1]All_Data!$D:$E,2,FALSE)</f>
        <v>4308</v>
      </c>
      <c r="H786">
        <f t="shared" si="24"/>
        <v>1.8105849582172703E-2</v>
      </c>
      <c r="I786">
        <f t="shared" si="25"/>
        <v>1.6713091922005572E-2</v>
      </c>
    </row>
    <row r="787" spans="1:9" x14ac:dyDescent="0.25">
      <c r="A787">
        <v>13121001500</v>
      </c>
      <c r="B787" t="s">
        <v>26</v>
      </c>
      <c r="C787">
        <v>2017</v>
      </c>
      <c r="D787">
        <v>0</v>
      </c>
      <c r="E787">
        <v>8</v>
      </c>
      <c r="F787">
        <v>43</v>
      </c>
      <c r="G787">
        <f>VLOOKUP(A787&amp;"_"&amp;C787,[1]All_Data!$D:$E,2,FALSE)</f>
        <v>4637</v>
      </c>
      <c r="H787">
        <f t="shared" si="24"/>
        <v>1.0998490403277982E-2</v>
      </c>
      <c r="I787">
        <f t="shared" si="25"/>
        <v>9.2732370066853573E-3</v>
      </c>
    </row>
    <row r="788" spans="1:9" x14ac:dyDescent="0.25">
      <c r="A788">
        <v>13121001500</v>
      </c>
      <c r="B788" t="s">
        <v>27</v>
      </c>
      <c r="C788">
        <v>2017</v>
      </c>
      <c r="D788">
        <v>0</v>
      </c>
      <c r="E788">
        <v>6</v>
      </c>
      <c r="F788">
        <v>53</v>
      </c>
      <c r="G788">
        <f>VLOOKUP(A788&amp;"_"&amp;C788,[1]All_Data!$D:$E,2,FALSE)</f>
        <v>4637</v>
      </c>
      <c r="H788">
        <f t="shared" si="24"/>
        <v>1.2723743799870606E-2</v>
      </c>
      <c r="I788">
        <f t="shared" si="25"/>
        <v>1.1429803752426138E-2</v>
      </c>
    </row>
    <row r="789" spans="1:9" x14ac:dyDescent="0.25">
      <c r="A789">
        <v>13121001500</v>
      </c>
      <c r="B789" t="s">
        <v>28</v>
      </c>
      <c r="C789">
        <v>2017</v>
      </c>
      <c r="D789">
        <v>0</v>
      </c>
      <c r="E789">
        <v>4</v>
      </c>
      <c r="F789">
        <v>51</v>
      </c>
      <c r="G789">
        <f>VLOOKUP(A789&amp;"_"&amp;C789,[1]All_Data!$D:$E,2,FALSE)</f>
        <v>4637</v>
      </c>
      <c r="H789">
        <f t="shared" si="24"/>
        <v>1.1861117101574293E-2</v>
      </c>
      <c r="I789">
        <f t="shared" si="25"/>
        <v>1.0998490403277982E-2</v>
      </c>
    </row>
    <row r="790" spans="1:9" x14ac:dyDescent="0.25">
      <c r="A790">
        <v>13121001500</v>
      </c>
      <c r="B790" t="s">
        <v>29</v>
      </c>
      <c r="C790">
        <v>2017</v>
      </c>
      <c r="D790">
        <v>0</v>
      </c>
      <c r="E790">
        <v>1</v>
      </c>
      <c r="F790">
        <v>32</v>
      </c>
      <c r="G790">
        <f>VLOOKUP(A790&amp;"_"&amp;C790,[1]All_Data!$D:$E,2,FALSE)</f>
        <v>4637</v>
      </c>
      <c r="H790">
        <f t="shared" si="24"/>
        <v>7.1166702609445761E-3</v>
      </c>
      <c r="I790">
        <f t="shared" si="25"/>
        <v>6.9010135863704983E-3</v>
      </c>
    </row>
    <row r="791" spans="1:9" x14ac:dyDescent="0.25">
      <c r="A791">
        <v>13121001600</v>
      </c>
      <c r="B791" t="s">
        <v>11</v>
      </c>
      <c r="C791">
        <v>2012</v>
      </c>
      <c r="D791">
        <v>0</v>
      </c>
      <c r="E791">
        <v>7</v>
      </c>
      <c r="F791">
        <v>10</v>
      </c>
      <c r="G791">
        <f>VLOOKUP(A791&amp;"_"&amp;C791,[1]All_Data!$D:$E,2,FALSE)</f>
        <v>2030</v>
      </c>
      <c r="H791">
        <f t="shared" si="24"/>
        <v>8.3743842364532011E-3</v>
      </c>
      <c r="I791">
        <f t="shared" si="25"/>
        <v>4.9261083743842365E-3</v>
      </c>
    </row>
    <row r="792" spans="1:9" x14ac:dyDescent="0.25">
      <c r="A792">
        <v>13121001600</v>
      </c>
      <c r="B792" t="s">
        <v>7</v>
      </c>
      <c r="C792">
        <v>2012</v>
      </c>
      <c r="D792">
        <v>0</v>
      </c>
      <c r="E792">
        <v>11</v>
      </c>
      <c r="F792">
        <v>26</v>
      </c>
      <c r="G792">
        <f>VLOOKUP(A792&amp;"_"&amp;C792,[1]All_Data!$D:$E,2,FALSE)</f>
        <v>2030</v>
      </c>
      <c r="H792">
        <f t="shared" si="24"/>
        <v>1.8226600985221674E-2</v>
      </c>
      <c r="I792">
        <f t="shared" si="25"/>
        <v>1.2807881773399015E-2</v>
      </c>
    </row>
    <row r="793" spans="1:9" x14ac:dyDescent="0.25">
      <c r="A793">
        <v>13121001600</v>
      </c>
      <c r="B793" t="s">
        <v>12</v>
      </c>
      <c r="C793">
        <v>2012</v>
      </c>
      <c r="D793">
        <v>1</v>
      </c>
      <c r="E793">
        <v>7</v>
      </c>
      <c r="F793">
        <v>26</v>
      </c>
      <c r="G793">
        <f>VLOOKUP(A793&amp;"_"&amp;C793,[1]All_Data!$D:$E,2,FALSE)</f>
        <v>2030</v>
      </c>
      <c r="H793">
        <f t="shared" si="24"/>
        <v>2.1182266009852218E-2</v>
      </c>
      <c r="I793">
        <f t="shared" si="25"/>
        <v>1.2807881773399015E-2</v>
      </c>
    </row>
    <row r="794" spans="1:9" x14ac:dyDescent="0.25">
      <c r="A794">
        <v>13121001600</v>
      </c>
      <c r="B794" t="s">
        <v>13</v>
      </c>
      <c r="C794">
        <v>2012</v>
      </c>
      <c r="D794">
        <v>0</v>
      </c>
      <c r="E794">
        <v>4</v>
      </c>
      <c r="F794">
        <v>22</v>
      </c>
      <c r="G794">
        <f>VLOOKUP(A794&amp;"_"&amp;C794,[1]All_Data!$D:$E,2,FALSE)</f>
        <v>2030</v>
      </c>
      <c r="H794">
        <f t="shared" si="24"/>
        <v>1.2807881773399015E-2</v>
      </c>
      <c r="I794">
        <f t="shared" si="25"/>
        <v>1.083743842364532E-2</v>
      </c>
    </row>
    <row r="795" spans="1:9" x14ac:dyDescent="0.25">
      <c r="A795">
        <v>13121001600</v>
      </c>
      <c r="B795" t="s">
        <v>8</v>
      </c>
      <c r="C795">
        <v>2013</v>
      </c>
      <c r="D795">
        <v>0</v>
      </c>
      <c r="E795">
        <v>9</v>
      </c>
      <c r="F795">
        <v>25</v>
      </c>
      <c r="G795">
        <f>VLOOKUP(A795&amp;"_"&amp;C795,[1]All_Data!$D:$E,2,FALSE)</f>
        <v>2254</v>
      </c>
      <c r="H795">
        <f t="shared" si="24"/>
        <v>1.5084294587400177E-2</v>
      </c>
      <c r="I795">
        <f t="shared" si="25"/>
        <v>1.1091393078970719E-2</v>
      </c>
    </row>
    <row r="796" spans="1:9" x14ac:dyDescent="0.25">
      <c r="A796">
        <v>13121001600</v>
      </c>
      <c r="B796" t="s">
        <v>14</v>
      </c>
      <c r="C796">
        <v>2013</v>
      </c>
      <c r="D796">
        <v>0</v>
      </c>
      <c r="E796">
        <v>17</v>
      </c>
      <c r="F796">
        <v>25</v>
      </c>
      <c r="G796">
        <f>VLOOKUP(A796&amp;"_"&amp;C796,[1]All_Data!$D:$E,2,FALSE)</f>
        <v>2254</v>
      </c>
      <c r="H796">
        <f t="shared" si="24"/>
        <v>1.8633540372670808E-2</v>
      </c>
      <c r="I796">
        <f t="shared" si="25"/>
        <v>1.1091393078970719E-2</v>
      </c>
    </row>
    <row r="797" spans="1:9" x14ac:dyDescent="0.25">
      <c r="A797">
        <v>13121001600</v>
      </c>
      <c r="B797" t="s">
        <v>15</v>
      </c>
      <c r="C797">
        <v>2013</v>
      </c>
      <c r="D797">
        <v>0</v>
      </c>
      <c r="E797">
        <v>4</v>
      </c>
      <c r="F797">
        <v>40</v>
      </c>
      <c r="G797">
        <f>VLOOKUP(A797&amp;"_"&amp;C797,[1]All_Data!$D:$E,2,FALSE)</f>
        <v>2254</v>
      </c>
      <c r="H797">
        <f t="shared" si="24"/>
        <v>1.9520851818988466E-2</v>
      </c>
      <c r="I797">
        <f t="shared" si="25"/>
        <v>1.774622892635315E-2</v>
      </c>
    </row>
    <row r="798" spans="1:9" x14ac:dyDescent="0.25">
      <c r="A798">
        <v>13121001600</v>
      </c>
      <c r="B798" t="s">
        <v>16</v>
      </c>
      <c r="C798">
        <v>2013</v>
      </c>
      <c r="D798">
        <v>0</v>
      </c>
      <c r="E798">
        <v>8</v>
      </c>
      <c r="F798">
        <v>29</v>
      </c>
      <c r="G798">
        <f>VLOOKUP(A798&amp;"_"&amp;C798,[1]All_Data!$D:$E,2,FALSE)</f>
        <v>2254</v>
      </c>
      <c r="H798">
        <f t="shared" si="24"/>
        <v>1.6415261756876662E-2</v>
      </c>
      <c r="I798">
        <f t="shared" si="25"/>
        <v>1.2866015971606033E-2</v>
      </c>
    </row>
    <row r="799" spans="1:9" x14ac:dyDescent="0.25">
      <c r="A799">
        <v>13121001600</v>
      </c>
      <c r="B799" t="s">
        <v>17</v>
      </c>
      <c r="C799">
        <v>2014</v>
      </c>
      <c r="D799">
        <v>0</v>
      </c>
      <c r="E799">
        <v>3</v>
      </c>
      <c r="F799">
        <v>13</v>
      </c>
      <c r="G799">
        <f>VLOOKUP(A799&amp;"_"&amp;C799,[1]All_Data!$D:$E,2,FALSE)</f>
        <v>2162</v>
      </c>
      <c r="H799">
        <f t="shared" si="24"/>
        <v>7.4005550416281225E-3</v>
      </c>
      <c r="I799">
        <f t="shared" si="25"/>
        <v>6.012950971322849E-3</v>
      </c>
    </row>
    <row r="800" spans="1:9" x14ac:dyDescent="0.25">
      <c r="A800">
        <v>13121001600</v>
      </c>
      <c r="B800" t="s">
        <v>18</v>
      </c>
      <c r="C800">
        <v>2014</v>
      </c>
      <c r="D800">
        <v>0</v>
      </c>
      <c r="E800">
        <v>3</v>
      </c>
      <c r="F800">
        <v>23</v>
      </c>
      <c r="G800">
        <f>VLOOKUP(A800&amp;"_"&amp;C800,[1]All_Data!$D:$E,2,FALSE)</f>
        <v>2162</v>
      </c>
      <c r="H800">
        <f t="shared" si="24"/>
        <v>1.2025901942645698E-2</v>
      </c>
      <c r="I800">
        <f t="shared" si="25"/>
        <v>1.0638297872340425E-2</v>
      </c>
    </row>
    <row r="801" spans="1:9" x14ac:dyDescent="0.25">
      <c r="A801">
        <v>13121001600</v>
      </c>
      <c r="B801" t="s">
        <v>19</v>
      </c>
      <c r="C801">
        <v>2014</v>
      </c>
      <c r="D801">
        <v>0</v>
      </c>
      <c r="E801">
        <v>8</v>
      </c>
      <c r="F801">
        <v>23</v>
      </c>
      <c r="G801">
        <f>VLOOKUP(A801&amp;"_"&amp;C801,[1]All_Data!$D:$E,2,FALSE)</f>
        <v>2162</v>
      </c>
      <c r="H801">
        <f t="shared" si="24"/>
        <v>1.4338575393154487E-2</v>
      </c>
      <c r="I801">
        <f t="shared" si="25"/>
        <v>1.0638297872340425E-2</v>
      </c>
    </row>
    <row r="802" spans="1:9" x14ac:dyDescent="0.25">
      <c r="A802">
        <v>13121001600</v>
      </c>
      <c r="B802" t="s">
        <v>20</v>
      </c>
      <c r="C802">
        <v>2014</v>
      </c>
      <c r="D802">
        <v>0</v>
      </c>
      <c r="E802">
        <v>13</v>
      </c>
      <c r="F802">
        <v>23</v>
      </c>
      <c r="G802">
        <f>VLOOKUP(A802&amp;"_"&amp;C802,[1]All_Data!$D:$E,2,FALSE)</f>
        <v>2162</v>
      </c>
      <c r="H802">
        <f t="shared" si="24"/>
        <v>1.6651248843663275E-2</v>
      </c>
      <c r="I802">
        <f t="shared" si="25"/>
        <v>1.0638297872340425E-2</v>
      </c>
    </row>
    <row r="803" spans="1:9" x14ac:dyDescent="0.25">
      <c r="A803">
        <v>13121001600</v>
      </c>
      <c r="B803" t="s">
        <v>21</v>
      </c>
      <c r="C803">
        <v>2015</v>
      </c>
      <c r="D803">
        <v>1</v>
      </c>
      <c r="E803">
        <v>12</v>
      </c>
      <c r="F803">
        <v>24</v>
      </c>
      <c r="G803">
        <f>VLOOKUP(A803&amp;"_"&amp;C803,[1]All_Data!$D:$E,2,FALSE)</f>
        <v>2090</v>
      </c>
      <c r="H803">
        <f t="shared" si="24"/>
        <v>2.200956937799043E-2</v>
      </c>
      <c r="I803">
        <f t="shared" si="25"/>
        <v>1.1483253588516746E-2</v>
      </c>
    </row>
    <row r="804" spans="1:9" x14ac:dyDescent="0.25">
      <c r="A804">
        <v>13121001600</v>
      </c>
      <c r="B804" t="s">
        <v>22</v>
      </c>
      <c r="C804">
        <v>2015</v>
      </c>
      <c r="D804">
        <v>0</v>
      </c>
      <c r="E804">
        <v>5</v>
      </c>
      <c r="F804">
        <v>30</v>
      </c>
      <c r="G804">
        <f>VLOOKUP(A804&amp;"_"&amp;C804,[1]All_Data!$D:$E,2,FALSE)</f>
        <v>2090</v>
      </c>
      <c r="H804">
        <f t="shared" si="24"/>
        <v>1.6746411483253589E-2</v>
      </c>
      <c r="I804">
        <f t="shared" si="25"/>
        <v>1.4354066985645933E-2</v>
      </c>
    </row>
    <row r="805" spans="1:9" x14ac:dyDescent="0.25">
      <c r="A805">
        <v>13121001600</v>
      </c>
      <c r="B805" t="s">
        <v>9</v>
      </c>
      <c r="C805">
        <v>2015</v>
      </c>
      <c r="D805">
        <v>0</v>
      </c>
      <c r="E805">
        <v>5</v>
      </c>
      <c r="F805">
        <v>31</v>
      </c>
      <c r="G805">
        <f>VLOOKUP(A805&amp;"_"&amp;C805,[1]All_Data!$D:$E,2,FALSE)</f>
        <v>2090</v>
      </c>
      <c r="H805">
        <f t="shared" si="24"/>
        <v>1.7224880382775119E-2</v>
      </c>
      <c r="I805">
        <f t="shared" si="25"/>
        <v>1.4832535885167464E-2</v>
      </c>
    </row>
    <row r="806" spans="1:9" x14ac:dyDescent="0.25">
      <c r="A806">
        <v>13121001600</v>
      </c>
      <c r="B806" t="s">
        <v>10</v>
      </c>
      <c r="C806">
        <v>2015</v>
      </c>
      <c r="D806">
        <v>0</v>
      </c>
      <c r="E806">
        <v>7</v>
      </c>
      <c r="F806">
        <v>21</v>
      </c>
      <c r="G806">
        <f>VLOOKUP(A806&amp;"_"&amp;C806,[1]All_Data!$D:$E,2,FALSE)</f>
        <v>2090</v>
      </c>
      <c r="H806">
        <f t="shared" si="24"/>
        <v>1.3397129186602871E-2</v>
      </c>
      <c r="I806">
        <f t="shared" si="25"/>
        <v>1.0047846889952153E-2</v>
      </c>
    </row>
    <row r="807" spans="1:9" x14ac:dyDescent="0.25">
      <c r="A807">
        <v>13121001600</v>
      </c>
      <c r="B807" t="s">
        <v>23</v>
      </c>
      <c r="C807">
        <v>2016</v>
      </c>
      <c r="D807">
        <v>0</v>
      </c>
      <c r="E807">
        <v>4</v>
      </c>
      <c r="F807">
        <v>26</v>
      </c>
      <c r="G807">
        <f>VLOOKUP(A807&amp;"_"&amp;C807,[1]All_Data!$D:$E,2,FALSE)</f>
        <v>2264</v>
      </c>
      <c r="H807">
        <f t="shared" si="24"/>
        <v>1.3250883392226149E-2</v>
      </c>
      <c r="I807">
        <f t="shared" si="25"/>
        <v>1.1484098939929329E-2</v>
      </c>
    </row>
    <row r="808" spans="1:9" x14ac:dyDescent="0.25">
      <c r="A808">
        <v>13121001600</v>
      </c>
      <c r="B808" t="s">
        <v>24</v>
      </c>
      <c r="C808">
        <v>2016</v>
      </c>
      <c r="D808">
        <v>0</v>
      </c>
      <c r="E808">
        <v>5</v>
      </c>
      <c r="F808">
        <v>23</v>
      </c>
      <c r="G808">
        <f>VLOOKUP(A808&amp;"_"&amp;C808,[1]All_Data!$D:$E,2,FALSE)</f>
        <v>2264</v>
      </c>
      <c r="H808">
        <f t="shared" si="24"/>
        <v>1.2367491166077738E-2</v>
      </c>
      <c r="I808">
        <f t="shared" si="25"/>
        <v>1.0159010600706713E-2</v>
      </c>
    </row>
    <row r="809" spans="1:9" x14ac:dyDescent="0.25">
      <c r="A809">
        <v>13121001600</v>
      </c>
      <c r="B809" t="s">
        <v>25</v>
      </c>
      <c r="C809">
        <v>2016</v>
      </c>
      <c r="D809">
        <v>0</v>
      </c>
      <c r="E809">
        <v>3</v>
      </c>
      <c r="F809">
        <v>19</v>
      </c>
      <c r="G809">
        <f>VLOOKUP(A809&amp;"_"&amp;C809,[1]All_Data!$D:$E,2,FALSE)</f>
        <v>2264</v>
      </c>
      <c r="H809">
        <f t="shared" si="24"/>
        <v>9.7173144876325085E-3</v>
      </c>
      <c r="I809">
        <f t="shared" si="25"/>
        <v>8.3922261484098946E-3</v>
      </c>
    </row>
    <row r="810" spans="1:9" x14ac:dyDescent="0.25">
      <c r="A810">
        <v>13121001600</v>
      </c>
      <c r="B810" t="s">
        <v>6</v>
      </c>
      <c r="C810">
        <v>2016</v>
      </c>
      <c r="D810">
        <v>0</v>
      </c>
      <c r="E810">
        <v>2</v>
      </c>
      <c r="F810">
        <v>22</v>
      </c>
      <c r="G810">
        <f>VLOOKUP(A810&amp;"_"&amp;C810,[1]All_Data!$D:$E,2,FALSE)</f>
        <v>2264</v>
      </c>
      <c r="H810">
        <f t="shared" si="24"/>
        <v>1.0600706713780919E-2</v>
      </c>
      <c r="I810">
        <f t="shared" si="25"/>
        <v>9.7173144876325085E-3</v>
      </c>
    </row>
    <row r="811" spans="1:9" x14ac:dyDescent="0.25">
      <c r="A811">
        <v>13121001600</v>
      </c>
      <c r="B811" t="s">
        <v>26</v>
      </c>
      <c r="C811">
        <v>2017</v>
      </c>
      <c r="D811">
        <v>0</v>
      </c>
      <c r="E811">
        <v>3</v>
      </c>
      <c r="F811">
        <v>24</v>
      </c>
      <c r="G811">
        <f>VLOOKUP(A811&amp;"_"&amp;C811,[1]All_Data!$D:$E,2,FALSE)</f>
        <v>2304</v>
      </c>
      <c r="H811">
        <f t="shared" si="24"/>
        <v>1.171875E-2</v>
      </c>
      <c r="I811">
        <f t="shared" si="25"/>
        <v>1.0416666666666666E-2</v>
      </c>
    </row>
    <row r="812" spans="1:9" x14ac:dyDescent="0.25">
      <c r="A812">
        <v>13121001600</v>
      </c>
      <c r="B812" t="s">
        <v>27</v>
      </c>
      <c r="C812">
        <v>2017</v>
      </c>
      <c r="D812">
        <v>0</v>
      </c>
      <c r="E812">
        <v>4</v>
      </c>
      <c r="F812">
        <v>28</v>
      </c>
      <c r="G812">
        <f>VLOOKUP(A812&amp;"_"&amp;C812,[1]All_Data!$D:$E,2,FALSE)</f>
        <v>2304</v>
      </c>
      <c r="H812">
        <f t="shared" si="24"/>
        <v>1.3888888888888888E-2</v>
      </c>
      <c r="I812">
        <f t="shared" si="25"/>
        <v>1.2152777777777778E-2</v>
      </c>
    </row>
    <row r="813" spans="1:9" x14ac:dyDescent="0.25">
      <c r="A813">
        <v>13121001600</v>
      </c>
      <c r="B813" t="s">
        <v>28</v>
      </c>
      <c r="C813">
        <v>2017</v>
      </c>
      <c r="D813">
        <v>0</v>
      </c>
      <c r="E813">
        <v>2</v>
      </c>
      <c r="F813">
        <v>24</v>
      </c>
      <c r="G813">
        <f>VLOOKUP(A813&amp;"_"&amp;C813,[1]All_Data!$D:$E,2,FALSE)</f>
        <v>2304</v>
      </c>
      <c r="H813">
        <f t="shared" si="24"/>
        <v>1.1284722222222222E-2</v>
      </c>
      <c r="I813">
        <f t="shared" si="25"/>
        <v>1.0416666666666666E-2</v>
      </c>
    </row>
    <row r="814" spans="1:9" x14ac:dyDescent="0.25">
      <c r="A814">
        <v>13121001600</v>
      </c>
      <c r="B814" t="s">
        <v>29</v>
      </c>
      <c r="C814">
        <v>2017</v>
      </c>
      <c r="D814">
        <v>0</v>
      </c>
      <c r="E814">
        <v>4</v>
      </c>
      <c r="F814">
        <v>14</v>
      </c>
      <c r="G814">
        <f>VLOOKUP(A814&amp;"_"&amp;C814,[1]All_Data!$D:$E,2,FALSE)</f>
        <v>2304</v>
      </c>
      <c r="H814">
        <f t="shared" si="24"/>
        <v>7.8125E-3</v>
      </c>
      <c r="I814">
        <f t="shared" si="25"/>
        <v>6.076388888888889E-3</v>
      </c>
    </row>
    <row r="815" spans="1:9" x14ac:dyDescent="0.25">
      <c r="A815">
        <v>13121001700</v>
      </c>
      <c r="B815" t="s">
        <v>11</v>
      </c>
      <c r="C815">
        <v>2012</v>
      </c>
      <c r="D815">
        <v>1</v>
      </c>
      <c r="E815">
        <v>26</v>
      </c>
      <c r="F815">
        <v>60</v>
      </c>
      <c r="G815">
        <f>VLOOKUP(A815&amp;"_"&amp;C815,[1]All_Data!$D:$E,2,FALSE)</f>
        <v>2724</v>
      </c>
      <c r="H815">
        <f t="shared" si="24"/>
        <v>3.5242290748898682E-2</v>
      </c>
      <c r="I815">
        <f t="shared" si="25"/>
        <v>2.2026431718061675E-2</v>
      </c>
    </row>
    <row r="816" spans="1:9" x14ac:dyDescent="0.25">
      <c r="A816">
        <v>13121001700</v>
      </c>
      <c r="B816" t="s">
        <v>7</v>
      </c>
      <c r="C816">
        <v>2012</v>
      </c>
      <c r="D816">
        <v>0</v>
      </c>
      <c r="E816">
        <v>38</v>
      </c>
      <c r="F816">
        <v>74</v>
      </c>
      <c r="G816">
        <f>VLOOKUP(A816&amp;"_"&amp;C816,[1]All_Data!$D:$E,2,FALSE)</f>
        <v>2724</v>
      </c>
      <c r="H816">
        <f t="shared" si="24"/>
        <v>4.1116005873715125E-2</v>
      </c>
      <c r="I816">
        <f t="shared" si="25"/>
        <v>2.7165932452276064E-2</v>
      </c>
    </row>
    <row r="817" spans="1:9" x14ac:dyDescent="0.25">
      <c r="A817">
        <v>13121001700</v>
      </c>
      <c r="B817" t="s">
        <v>12</v>
      </c>
      <c r="C817">
        <v>2012</v>
      </c>
      <c r="D817">
        <v>0</v>
      </c>
      <c r="E817">
        <v>51</v>
      </c>
      <c r="F817">
        <v>93</v>
      </c>
      <c r="G817">
        <f>VLOOKUP(A817&amp;"_"&amp;C817,[1]All_Data!$D:$E,2,FALSE)</f>
        <v>2724</v>
      </c>
      <c r="H817">
        <f t="shared" si="24"/>
        <v>5.2863436123348019E-2</v>
      </c>
      <c r="I817">
        <f t="shared" si="25"/>
        <v>3.4140969162995596E-2</v>
      </c>
    </row>
    <row r="818" spans="1:9" x14ac:dyDescent="0.25">
      <c r="A818">
        <v>13121001700</v>
      </c>
      <c r="B818" t="s">
        <v>13</v>
      </c>
      <c r="C818">
        <v>2012</v>
      </c>
      <c r="D818">
        <v>0</v>
      </c>
      <c r="E818">
        <v>41</v>
      </c>
      <c r="F818">
        <v>59</v>
      </c>
      <c r="G818">
        <f>VLOOKUP(A818&amp;"_"&amp;C818,[1]All_Data!$D:$E,2,FALSE)</f>
        <v>2724</v>
      </c>
      <c r="H818">
        <f t="shared" si="24"/>
        <v>3.6710719530102791E-2</v>
      </c>
      <c r="I818">
        <f t="shared" si="25"/>
        <v>2.1659324522760644E-2</v>
      </c>
    </row>
    <row r="819" spans="1:9" x14ac:dyDescent="0.25">
      <c r="A819">
        <v>13121001700</v>
      </c>
      <c r="B819" t="s">
        <v>8</v>
      </c>
      <c r="C819">
        <v>2013</v>
      </c>
      <c r="D819">
        <v>1</v>
      </c>
      <c r="E819">
        <v>22</v>
      </c>
      <c r="F819">
        <v>45</v>
      </c>
      <c r="G819">
        <f>VLOOKUP(A819&amp;"_"&amp;C819,[1]All_Data!$D:$E,2,FALSE)</f>
        <v>3365</v>
      </c>
      <c r="H819">
        <f t="shared" si="24"/>
        <v>2.2882615156017829E-2</v>
      </c>
      <c r="I819">
        <f t="shared" si="25"/>
        <v>1.3372956909361069E-2</v>
      </c>
    </row>
    <row r="820" spans="1:9" x14ac:dyDescent="0.25">
      <c r="A820">
        <v>13121001700</v>
      </c>
      <c r="B820" t="s">
        <v>14</v>
      </c>
      <c r="C820">
        <v>2013</v>
      </c>
      <c r="D820">
        <v>0</v>
      </c>
      <c r="E820">
        <v>46</v>
      </c>
      <c r="F820">
        <v>58</v>
      </c>
      <c r="G820">
        <f>VLOOKUP(A820&amp;"_"&amp;C820,[1]All_Data!$D:$E,2,FALSE)</f>
        <v>3365</v>
      </c>
      <c r="H820">
        <f t="shared" si="24"/>
        <v>3.0906389301634474E-2</v>
      </c>
      <c r="I820">
        <f t="shared" si="25"/>
        <v>1.723625557206538E-2</v>
      </c>
    </row>
    <row r="821" spans="1:9" x14ac:dyDescent="0.25">
      <c r="A821">
        <v>13121001700</v>
      </c>
      <c r="B821" t="s">
        <v>15</v>
      </c>
      <c r="C821">
        <v>2013</v>
      </c>
      <c r="D821">
        <v>2</v>
      </c>
      <c r="E821">
        <v>58</v>
      </c>
      <c r="F821">
        <v>56</v>
      </c>
      <c r="G821">
        <f>VLOOKUP(A821&amp;"_"&amp;C821,[1]All_Data!$D:$E,2,FALSE)</f>
        <v>3365</v>
      </c>
      <c r="H821">
        <f t="shared" si="24"/>
        <v>3.9821693907875183E-2</v>
      </c>
      <c r="I821">
        <f t="shared" si="25"/>
        <v>1.6641901931649331E-2</v>
      </c>
    </row>
    <row r="822" spans="1:9" x14ac:dyDescent="0.25">
      <c r="A822">
        <v>13121001700</v>
      </c>
      <c r="B822" t="s">
        <v>16</v>
      </c>
      <c r="C822">
        <v>2013</v>
      </c>
      <c r="D822">
        <v>1</v>
      </c>
      <c r="E822">
        <v>25</v>
      </c>
      <c r="F822">
        <v>54</v>
      </c>
      <c r="G822">
        <f>VLOOKUP(A822&amp;"_"&amp;C822,[1]All_Data!$D:$E,2,FALSE)</f>
        <v>3365</v>
      </c>
      <c r="H822">
        <f t="shared" si="24"/>
        <v>2.6448736998514116E-2</v>
      </c>
      <c r="I822">
        <f t="shared" si="25"/>
        <v>1.6047548291233282E-2</v>
      </c>
    </row>
    <row r="823" spans="1:9" x14ac:dyDescent="0.25">
      <c r="A823">
        <v>13121001700</v>
      </c>
      <c r="B823" t="s">
        <v>17</v>
      </c>
      <c r="C823">
        <v>2014</v>
      </c>
      <c r="D823">
        <v>0</v>
      </c>
      <c r="E823">
        <v>15</v>
      </c>
      <c r="F823">
        <v>57</v>
      </c>
      <c r="G823">
        <f>VLOOKUP(A823&amp;"_"&amp;C823,[1]All_Data!$D:$E,2,FALSE)</f>
        <v>3314</v>
      </c>
      <c r="H823">
        <f t="shared" si="24"/>
        <v>2.1726010863005431E-2</v>
      </c>
      <c r="I823">
        <f t="shared" si="25"/>
        <v>1.7199758599879302E-2</v>
      </c>
    </row>
    <row r="824" spans="1:9" x14ac:dyDescent="0.25">
      <c r="A824">
        <v>13121001700</v>
      </c>
      <c r="B824" t="s">
        <v>18</v>
      </c>
      <c r="C824">
        <v>2014</v>
      </c>
      <c r="D824">
        <v>0</v>
      </c>
      <c r="E824">
        <v>22</v>
      </c>
      <c r="F824">
        <v>50</v>
      </c>
      <c r="G824">
        <f>VLOOKUP(A824&amp;"_"&amp;C824,[1]All_Data!$D:$E,2,FALSE)</f>
        <v>3314</v>
      </c>
      <c r="H824">
        <f t="shared" si="24"/>
        <v>2.1726010863005431E-2</v>
      </c>
      <c r="I824">
        <f t="shared" si="25"/>
        <v>1.5087507543753771E-2</v>
      </c>
    </row>
    <row r="825" spans="1:9" x14ac:dyDescent="0.25">
      <c r="A825">
        <v>13121001700</v>
      </c>
      <c r="B825" t="s">
        <v>19</v>
      </c>
      <c r="C825">
        <v>2014</v>
      </c>
      <c r="D825">
        <v>1</v>
      </c>
      <c r="E825">
        <v>29</v>
      </c>
      <c r="F825">
        <v>56</v>
      </c>
      <c r="G825">
        <f>VLOOKUP(A825&amp;"_"&amp;C825,[1]All_Data!$D:$E,2,FALSE)</f>
        <v>3314</v>
      </c>
      <c r="H825">
        <f t="shared" si="24"/>
        <v>2.8666264333132168E-2</v>
      </c>
      <c r="I825">
        <f t="shared" si="25"/>
        <v>1.6898008449004225E-2</v>
      </c>
    </row>
    <row r="826" spans="1:9" x14ac:dyDescent="0.25">
      <c r="A826">
        <v>13121001700</v>
      </c>
      <c r="B826" t="s">
        <v>20</v>
      </c>
      <c r="C826">
        <v>2014</v>
      </c>
      <c r="D826">
        <v>0</v>
      </c>
      <c r="E826">
        <v>26</v>
      </c>
      <c r="F826">
        <v>49</v>
      </c>
      <c r="G826">
        <f>VLOOKUP(A826&amp;"_"&amp;C826,[1]All_Data!$D:$E,2,FALSE)</f>
        <v>3314</v>
      </c>
      <c r="H826">
        <f t="shared" si="24"/>
        <v>2.2631261315630657E-2</v>
      </c>
      <c r="I826">
        <f t="shared" si="25"/>
        <v>1.4785757392878697E-2</v>
      </c>
    </row>
    <row r="827" spans="1:9" x14ac:dyDescent="0.25">
      <c r="A827">
        <v>13121001700</v>
      </c>
      <c r="B827" t="s">
        <v>21</v>
      </c>
      <c r="C827">
        <v>2015</v>
      </c>
      <c r="D827">
        <v>0</v>
      </c>
      <c r="E827">
        <v>23</v>
      </c>
      <c r="F827">
        <v>41</v>
      </c>
      <c r="G827">
        <f>VLOOKUP(A827&amp;"_"&amp;C827,[1]All_Data!$D:$E,2,FALSE)</f>
        <v>3731</v>
      </c>
      <c r="H827">
        <f t="shared" si="24"/>
        <v>1.7153578129187885E-2</v>
      </c>
      <c r="I827">
        <f t="shared" si="25"/>
        <v>1.098901098901099E-2</v>
      </c>
    </row>
    <row r="828" spans="1:9" x14ac:dyDescent="0.25">
      <c r="A828">
        <v>13121001700</v>
      </c>
      <c r="B828" t="s">
        <v>22</v>
      </c>
      <c r="C828">
        <v>2015</v>
      </c>
      <c r="D828">
        <v>0</v>
      </c>
      <c r="E828">
        <v>30</v>
      </c>
      <c r="F828">
        <v>52</v>
      </c>
      <c r="G828">
        <f>VLOOKUP(A828&amp;"_"&amp;C828,[1]All_Data!$D:$E,2,FALSE)</f>
        <v>3731</v>
      </c>
      <c r="H828">
        <f t="shared" si="24"/>
        <v>2.197802197802198E-2</v>
      </c>
      <c r="I828">
        <f t="shared" si="25"/>
        <v>1.3937282229965157E-2</v>
      </c>
    </row>
    <row r="829" spans="1:9" x14ac:dyDescent="0.25">
      <c r="A829">
        <v>13121001700</v>
      </c>
      <c r="B829" t="s">
        <v>9</v>
      </c>
      <c r="C829">
        <v>2015</v>
      </c>
      <c r="D829">
        <v>0</v>
      </c>
      <c r="E829">
        <v>23</v>
      </c>
      <c r="F829">
        <v>62</v>
      </c>
      <c r="G829">
        <f>VLOOKUP(A829&amp;"_"&amp;C829,[1]All_Data!$D:$E,2,FALSE)</f>
        <v>3731</v>
      </c>
      <c r="H829">
        <f t="shared" si="24"/>
        <v>2.2782095952827659E-2</v>
      </c>
      <c r="I829">
        <f t="shared" si="25"/>
        <v>1.6617528812650766E-2</v>
      </c>
    </row>
    <row r="830" spans="1:9" x14ac:dyDescent="0.25">
      <c r="A830">
        <v>13121001700</v>
      </c>
      <c r="B830" t="s">
        <v>10</v>
      </c>
      <c r="C830">
        <v>2015</v>
      </c>
      <c r="D830">
        <v>0</v>
      </c>
      <c r="E830">
        <v>17</v>
      </c>
      <c r="F830">
        <v>47</v>
      </c>
      <c r="G830">
        <f>VLOOKUP(A830&amp;"_"&amp;C830,[1]All_Data!$D:$E,2,FALSE)</f>
        <v>3731</v>
      </c>
      <c r="H830">
        <f t="shared" si="24"/>
        <v>1.7153578129187885E-2</v>
      </c>
      <c r="I830">
        <f t="shared" si="25"/>
        <v>1.2597158938622354E-2</v>
      </c>
    </row>
    <row r="831" spans="1:9" x14ac:dyDescent="0.25">
      <c r="A831">
        <v>13121001700</v>
      </c>
      <c r="B831" t="s">
        <v>23</v>
      </c>
      <c r="C831">
        <v>2016</v>
      </c>
      <c r="D831">
        <v>1</v>
      </c>
      <c r="E831">
        <v>15</v>
      </c>
      <c r="F831">
        <v>29</v>
      </c>
      <c r="G831">
        <f>VLOOKUP(A831&amp;"_"&amp;C831,[1]All_Data!$D:$E,2,FALSE)</f>
        <v>4278</v>
      </c>
      <c r="H831">
        <f t="shared" ref="H831:H894" si="26">((E831+F831)+(D831*10))/G831</f>
        <v>1.2622720897615708E-2</v>
      </c>
      <c r="I831">
        <f t="shared" si="25"/>
        <v>6.7788686302010289E-3</v>
      </c>
    </row>
    <row r="832" spans="1:9" x14ac:dyDescent="0.25">
      <c r="A832">
        <v>13121001700</v>
      </c>
      <c r="B832" t="s">
        <v>24</v>
      </c>
      <c r="C832">
        <v>2016</v>
      </c>
      <c r="D832">
        <v>1</v>
      </c>
      <c r="E832">
        <v>20</v>
      </c>
      <c r="F832">
        <v>47</v>
      </c>
      <c r="G832">
        <f>VLOOKUP(A832&amp;"_"&amp;C832,[1]All_Data!$D:$E,2,FALSE)</f>
        <v>4278</v>
      </c>
      <c r="H832">
        <f t="shared" si="26"/>
        <v>1.7999064983637212E-2</v>
      </c>
      <c r="I832">
        <f t="shared" si="25"/>
        <v>1.0986442262739598E-2</v>
      </c>
    </row>
    <row r="833" spans="1:9" x14ac:dyDescent="0.25">
      <c r="A833">
        <v>13121001700</v>
      </c>
      <c r="B833" t="s">
        <v>25</v>
      </c>
      <c r="C833">
        <v>2016</v>
      </c>
      <c r="D833">
        <v>0</v>
      </c>
      <c r="E833">
        <v>23</v>
      </c>
      <c r="F833">
        <v>53</v>
      </c>
      <c r="G833">
        <f>VLOOKUP(A833&amp;"_"&amp;C833,[1]All_Data!$D:$E,2,FALSE)</f>
        <v>4278</v>
      </c>
      <c r="H833">
        <f t="shared" si="26"/>
        <v>1.7765310892940627E-2</v>
      </c>
      <c r="I833">
        <f t="shared" si="25"/>
        <v>1.2388966806919121E-2</v>
      </c>
    </row>
    <row r="834" spans="1:9" x14ac:dyDescent="0.25">
      <c r="A834">
        <v>13121001700</v>
      </c>
      <c r="B834" t="s">
        <v>6</v>
      </c>
      <c r="C834">
        <v>2016</v>
      </c>
      <c r="D834">
        <v>0</v>
      </c>
      <c r="E834">
        <v>18</v>
      </c>
      <c r="F834">
        <v>45</v>
      </c>
      <c r="G834">
        <f>VLOOKUP(A834&amp;"_"&amp;C834,[1]All_Data!$D:$E,2,FALSE)</f>
        <v>4278</v>
      </c>
      <c r="H834">
        <f t="shared" si="26"/>
        <v>1.4726507713884993E-2</v>
      </c>
      <c r="I834">
        <f t="shared" si="25"/>
        <v>1.0518934081346423E-2</v>
      </c>
    </row>
    <row r="835" spans="1:9" x14ac:dyDescent="0.25">
      <c r="A835">
        <v>13121001700</v>
      </c>
      <c r="B835" t="s">
        <v>26</v>
      </c>
      <c r="C835">
        <v>2017</v>
      </c>
      <c r="D835">
        <v>0</v>
      </c>
      <c r="E835">
        <v>16</v>
      </c>
      <c r="F835">
        <v>35</v>
      </c>
      <c r="G835">
        <f>VLOOKUP(A835&amp;"_"&amp;C835,[1]All_Data!$D:$E,2,FALSE)</f>
        <v>4439</v>
      </c>
      <c r="H835">
        <f t="shared" si="26"/>
        <v>1.1489074115791845E-2</v>
      </c>
      <c r="I835">
        <f t="shared" ref="I835:I898" si="27">F835/G835</f>
        <v>7.8846587069159729E-3</v>
      </c>
    </row>
    <row r="836" spans="1:9" x14ac:dyDescent="0.25">
      <c r="A836">
        <v>13121001700</v>
      </c>
      <c r="B836" t="s">
        <v>27</v>
      </c>
      <c r="C836">
        <v>2017</v>
      </c>
      <c r="D836">
        <v>1</v>
      </c>
      <c r="E836">
        <v>12</v>
      </c>
      <c r="F836">
        <v>43</v>
      </c>
      <c r="G836">
        <f>VLOOKUP(A836&amp;"_"&amp;C836,[1]All_Data!$D:$E,2,FALSE)</f>
        <v>4439</v>
      </c>
      <c r="H836">
        <f t="shared" si="26"/>
        <v>1.4642937598558234E-2</v>
      </c>
      <c r="I836">
        <f t="shared" si="27"/>
        <v>9.6868664113539081E-3</v>
      </c>
    </row>
    <row r="837" spans="1:9" x14ac:dyDescent="0.25">
      <c r="A837">
        <v>13121001700</v>
      </c>
      <c r="B837" t="s">
        <v>28</v>
      </c>
      <c r="C837">
        <v>2017</v>
      </c>
      <c r="D837">
        <v>0</v>
      </c>
      <c r="E837">
        <v>23</v>
      </c>
      <c r="F837">
        <v>52</v>
      </c>
      <c r="G837">
        <f>VLOOKUP(A837&amp;"_"&amp;C837,[1]All_Data!$D:$E,2,FALSE)</f>
        <v>4439</v>
      </c>
      <c r="H837">
        <f t="shared" si="26"/>
        <v>1.6895697229105656E-2</v>
      </c>
      <c r="I837">
        <f t="shared" si="27"/>
        <v>1.1714350078846587E-2</v>
      </c>
    </row>
    <row r="838" spans="1:9" x14ac:dyDescent="0.25">
      <c r="A838">
        <v>13121001700</v>
      </c>
      <c r="B838" t="s">
        <v>29</v>
      </c>
      <c r="C838">
        <v>2017</v>
      </c>
      <c r="D838">
        <v>0</v>
      </c>
      <c r="E838">
        <v>15</v>
      </c>
      <c r="F838">
        <v>54</v>
      </c>
      <c r="G838">
        <f>VLOOKUP(A838&amp;"_"&amp;C838,[1]All_Data!$D:$E,2,FALSE)</f>
        <v>4439</v>
      </c>
      <c r="H838">
        <f t="shared" si="26"/>
        <v>1.5544041450777202E-2</v>
      </c>
      <c r="I838">
        <f t="shared" si="27"/>
        <v>1.2164902004956072E-2</v>
      </c>
    </row>
    <row r="839" spans="1:9" x14ac:dyDescent="0.25">
      <c r="A839">
        <v>13121001800</v>
      </c>
      <c r="B839" t="s">
        <v>11</v>
      </c>
      <c r="C839">
        <v>2012</v>
      </c>
      <c r="D839">
        <v>0</v>
      </c>
      <c r="E839">
        <v>17</v>
      </c>
      <c r="F839">
        <v>84</v>
      </c>
      <c r="G839">
        <f>VLOOKUP(A839&amp;"_"&amp;C839,[1]All_Data!$D:$E,2,FALSE)</f>
        <v>3784</v>
      </c>
      <c r="H839">
        <f t="shared" si="26"/>
        <v>2.6691331923890064E-2</v>
      </c>
      <c r="I839">
        <f t="shared" si="27"/>
        <v>2.2198731501057084E-2</v>
      </c>
    </row>
    <row r="840" spans="1:9" x14ac:dyDescent="0.25">
      <c r="A840">
        <v>13121001800</v>
      </c>
      <c r="B840" t="s">
        <v>7</v>
      </c>
      <c r="C840">
        <v>2012</v>
      </c>
      <c r="D840">
        <v>0</v>
      </c>
      <c r="E840">
        <v>26</v>
      </c>
      <c r="F840">
        <v>76</v>
      </c>
      <c r="G840">
        <f>VLOOKUP(A840&amp;"_"&amp;C840,[1]All_Data!$D:$E,2,FALSE)</f>
        <v>3784</v>
      </c>
      <c r="H840">
        <f t="shared" si="26"/>
        <v>2.6955602536997886E-2</v>
      </c>
      <c r="I840">
        <f t="shared" si="27"/>
        <v>2.0084566596194502E-2</v>
      </c>
    </row>
    <row r="841" spans="1:9" x14ac:dyDescent="0.25">
      <c r="A841">
        <v>13121001800</v>
      </c>
      <c r="B841" t="s">
        <v>12</v>
      </c>
      <c r="C841">
        <v>2012</v>
      </c>
      <c r="D841">
        <v>1</v>
      </c>
      <c r="E841">
        <v>22</v>
      </c>
      <c r="F841">
        <v>64</v>
      </c>
      <c r="G841">
        <f>VLOOKUP(A841&amp;"_"&amp;C841,[1]All_Data!$D:$E,2,FALSE)</f>
        <v>3784</v>
      </c>
      <c r="H841">
        <f t="shared" si="26"/>
        <v>2.5369978858350951E-2</v>
      </c>
      <c r="I841">
        <f t="shared" si="27"/>
        <v>1.6913319238900635E-2</v>
      </c>
    </row>
    <row r="842" spans="1:9" x14ac:dyDescent="0.25">
      <c r="A842">
        <v>13121001800</v>
      </c>
      <c r="B842" t="s">
        <v>13</v>
      </c>
      <c r="C842">
        <v>2012</v>
      </c>
      <c r="D842">
        <v>1</v>
      </c>
      <c r="E842">
        <v>15</v>
      </c>
      <c r="F842">
        <v>71</v>
      </c>
      <c r="G842">
        <f>VLOOKUP(A842&amp;"_"&amp;C842,[1]All_Data!$D:$E,2,FALSE)</f>
        <v>3784</v>
      </c>
      <c r="H842">
        <f t="shared" si="26"/>
        <v>2.5369978858350951E-2</v>
      </c>
      <c r="I842">
        <f t="shared" si="27"/>
        <v>1.8763213530655392E-2</v>
      </c>
    </row>
    <row r="843" spans="1:9" x14ac:dyDescent="0.25">
      <c r="A843">
        <v>13121001800</v>
      </c>
      <c r="B843" t="s">
        <v>8</v>
      </c>
      <c r="C843">
        <v>2013</v>
      </c>
      <c r="D843">
        <v>0</v>
      </c>
      <c r="E843">
        <v>10</v>
      </c>
      <c r="F843">
        <v>45</v>
      </c>
      <c r="G843">
        <f>VLOOKUP(A843&amp;"_"&amp;C843,[1]All_Data!$D:$E,2,FALSE)</f>
        <v>4131</v>
      </c>
      <c r="H843">
        <f t="shared" si="26"/>
        <v>1.3313967562333575E-2</v>
      </c>
      <c r="I843">
        <f t="shared" si="27"/>
        <v>1.0893246187363835E-2</v>
      </c>
    </row>
    <row r="844" spans="1:9" x14ac:dyDescent="0.25">
      <c r="A844">
        <v>13121001800</v>
      </c>
      <c r="B844" t="s">
        <v>14</v>
      </c>
      <c r="C844">
        <v>2013</v>
      </c>
      <c r="D844">
        <v>0</v>
      </c>
      <c r="E844">
        <v>14</v>
      </c>
      <c r="F844">
        <v>49</v>
      </c>
      <c r="G844">
        <f>VLOOKUP(A844&amp;"_"&amp;C844,[1]All_Data!$D:$E,2,FALSE)</f>
        <v>4131</v>
      </c>
      <c r="H844">
        <f t="shared" si="26"/>
        <v>1.5250544662309368E-2</v>
      </c>
      <c r="I844">
        <f t="shared" si="27"/>
        <v>1.186153473735173E-2</v>
      </c>
    </row>
    <row r="845" spans="1:9" x14ac:dyDescent="0.25">
      <c r="A845">
        <v>13121001800</v>
      </c>
      <c r="B845" t="s">
        <v>15</v>
      </c>
      <c r="C845">
        <v>2013</v>
      </c>
      <c r="D845">
        <v>0</v>
      </c>
      <c r="E845">
        <v>16</v>
      </c>
      <c r="F845">
        <v>54</v>
      </c>
      <c r="G845">
        <f>VLOOKUP(A845&amp;"_"&amp;C845,[1]All_Data!$D:$E,2,FALSE)</f>
        <v>4131</v>
      </c>
      <c r="H845">
        <f t="shared" si="26"/>
        <v>1.6945049624788187E-2</v>
      </c>
      <c r="I845">
        <f t="shared" si="27"/>
        <v>1.3071895424836602E-2</v>
      </c>
    </row>
    <row r="846" spans="1:9" x14ac:dyDescent="0.25">
      <c r="A846">
        <v>13121001800</v>
      </c>
      <c r="B846" t="s">
        <v>16</v>
      </c>
      <c r="C846">
        <v>2013</v>
      </c>
      <c r="D846">
        <v>0</v>
      </c>
      <c r="E846">
        <v>16</v>
      </c>
      <c r="F846">
        <v>33</v>
      </c>
      <c r="G846">
        <f>VLOOKUP(A846&amp;"_"&amp;C846,[1]All_Data!$D:$E,2,FALSE)</f>
        <v>4131</v>
      </c>
      <c r="H846">
        <f t="shared" si="26"/>
        <v>1.186153473735173E-2</v>
      </c>
      <c r="I846">
        <f t="shared" si="27"/>
        <v>7.988380537400145E-3</v>
      </c>
    </row>
    <row r="847" spans="1:9" x14ac:dyDescent="0.25">
      <c r="A847">
        <v>13121001800</v>
      </c>
      <c r="B847" t="s">
        <v>17</v>
      </c>
      <c r="C847">
        <v>2014</v>
      </c>
      <c r="D847">
        <v>0</v>
      </c>
      <c r="E847">
        <v>19</v>
      </c>
      <c r="F847">
        <v>42</v>
      </c>
      <c r="G847">
        <f>VLOOKUP(A847&amp;"_"&amp;C847,[1]All_Data!$D:$E,2,FALSE)</f>
        <v>4126</v>
      </c>
      <c r="H847">
        <f t="shared" si="26"/>
        <v>1.478429471643238E-2</v>
      </c>
      <c r="I847">
        <f t="shared" si="27"/>
        <v>1.0179350460494426E-2</v>
      </c>
    </row>
    <row r="848" spans="1:9" x14ac:dyDescent="0.25">
      <c r="A848">
        <v>13121001800</v>
      </c>
      <c r="B848" t="s">
        <v>18</v>
      </c>
      <c r="C848">
        <v>2014</v>
      </c>
      <c r="D848">
        <v>0</v>
      </c>
      <c r="E848">
        <v>17</v>
      </c>
      <c r="F848">
        <v>61</v>
      </c>
      <c r="G848">
        <f>VLOOKUP(A848&amp;"_"&amp;C848,[1]All_Data!$D:$E,2,FALSE)</f>
        <v>4126</v>
      </c>
      <c r="H848">
        <f t="shared" si="26"/>
        <v>1.8904507998061076E-2</v>
      </c>
      <c r="I848">
        <f t="shared" si="27"/>
        <v>1.478429471643238E-2</v>
      </c>
    </row>
    <row r="849" spans="1:9" x14ac:dyDescent="0.25">
      <c r="A849">
        <v>13121001800</v>
      </c>
      <c r="B849" t="s">
        <v>19</v>
      </c>
      <c r="C849">
        <v>2014</v>
      </c>
      <c r="D849">
        <v>0</v>
      </c>
      <c r="E849">
        <v>24</v>
      </c>
      <c r="F849">
        <v>56</v>
      </c>
      <c r="G849">
        <f>VLOOKUP(A849&amp;"_"&amp;C849,[1]All_Data!$D:$E,2,FALSE)</f>
        <v>4126</v>
      </c>
      <c r="H849">
        <f t="shared" si="26"/>
        <v>1.9389238972370333E-2</v>
      </c>
      <c r="I849">
        <f t="shared" si="27"/>
        <v>1.3572467280659235E-2</v>
      </c>
    </row>
    <row r="850" spans="1:9" x14ac:dyDescent="0.25">
      <c r="A850">
        <v>13121001800</v>
      </c>
      <c r="B850" t="s">
        <v>20</v>
      </c>
      <c r="C850">
        <v>2014</v>
      </c>
      <c r="D850">
        <v>1</v>
      </c>
      <c r="E850">
        <v>17</v>
      </c>
      <c r="F850">
        <v>48</v>
      </c>
      <c r="G850">
        <f>VLOOKUP(A850&amp;"_"&amp;C850,[1]All_Data!$D:$E,2,FALSE)</f>
        <v>4126</v>
      </c>
      <c r="H850">
        <f t="shared" si="26"/>
        <v>1.8177411536597188E-2</v>
      </c>
      <c r="I850">
        <f t="shared" si="27"/>
        <v>1.16335433834222E-2</v>
      </c>
    </row>
    <row r="851" spans="1:9" x14ac:dyDescent="0.25">
      <c r="A851">
        <v>13121001800</v>
      </c>
      <c r="B851" t="s">
        <v>21</v>
      </c>
      <c r="C851">
        <v>2015</v>
      </c>
      <c r="D851">
        <v>0</v>
      </c>
      <c r="E851">
        <v>12</v>
      </c>
      <c r="F851">
        <v>31</v>
      </c>
      <c r="G851">
        <f>VLOOKUP(A851&amp;"_"&amp;C851,[1]All_Data!$D:$E,2,FALSE)</f>
        <v>4529</v>
      </c>
      <c r="H851">
        <f t="shared" si="26"/>
        <v>9.4943696180172215E-3</v>
      </c>
      <c r="I851">
        <f t="shared" si="27"/>
        <v>6.8447780967100906E-3</v>
      </c>
    </row>
    <row r="852" spans="1:9" x14ac:dyDescent="0.25">
      <c r="A852">
        <v>13121001800</v>
      </c>
      <c r="B852" t="s">
        <v>22</v>
      </c>
      <c r="C852">
        <v>2015</v>
      </c>
      <c r="D852">
        <v>0</v>
      </c>
      <c r="E852">
        <v>14</v>
      </c>
      <c r="F852">
        <v>46</v>
      </c>
      <c r="G852">
        <f>VLOOKUP(A852&amp;"_"&amp;C852,[1]All_Data!$D:$E,2,FALSE)</f>
        <v>4529</v>
      </c>
      <c r="H852">
        <f t="shared" si="26"/>
        <v>1.324795760653566E-2</v>
      </c>
      <c r="I852">
        <f t="shared" si="27"/>
        <v>1.0156767498344006E-2</v>
      </c>
    </row>
    <row r="853" spans="1:9" x14ac:dyDescent="0.25">
      <c r="A853">
        <v>13121001800</v>
      </c>
      <c r="B853" t="s">
        <v>9</v>
      </c>
      <c r="C853">
        <v>2015</v>
      </c>
      <c r="D853">
        <v>0</v>
      </c>
      <c r="E853">
        <v>17</v>
      </c>
      <c r="F853">
        <v>36</v>
      </c>
      <c r="G853">
        <f>VLOOKUP(A853&amp;"_"&amp;C853,[1]All_Data!$D:$E,2,FALSE)</f>
        <v>4529</v>
      </c>
      <c r="H853">
        <f t="shared" si="26"/>
        <v>1.1702362552439833E-2</v>
      </c>
      <c r="I853">
        <f t="shared" si="27"/>
        <v>7.9487745639213962E-3</v>
      </c>
    </row>
    <row r="854" spans="1:9" x14ac:dyDescent="0.25">
      <c r="A854">
        <v>13121001800</v>
      </c>
      <c r="B854" t="s">
        <v>10</v>
      </c>
      <c r="C854">
        <v>2015</v>
      </c>
      <c r="D854">
        <v>0</v>
      </c>
      <c r="E854">
        <v>16</v>
      </c>
      <c r="F854">
        <v>44</v>
      </c>
      <c r="G854">
        <f>VLOOKUP(A854&amp;"_"&amp;C854,[1]All_Data!$D:$E,2,FALSE)</f>
        <v>4529</v>
      </c>
      <c r="H854">
        <f t="shared" si="26"/>
        <v>1.324795760653566E-2</v>
      </c>
      <c r="I854">
        <f t="shared" si="27"/>
        <v>9.715168911459484E-3</v>
      </c>
    </row>
    <row r="855" spans="1:9" x14ac:dyDescent="0.25">
      <c r="A855">
        <v>13121001800</v>
      </c>
      <c r="B855" t="s">
        <v>23</v>
      </c>
      <c r="C855">
        <v>2016</v>
      </c>
      <c r="D855">
        <v>0</v>
      </c>
      <c r="E855">
        <v>16</v>
      </c>
      <c r="F855">
        <v>36</v>
      </c>
      <c r="G855">
        <f>VLOOKUP(A855&amp;"_"&amp;C855,[1]All_Data!$D:$E,2,FALSE)</f>
        <v>4456</v>
      </c>
      <c r="H855">
        <f t="shared" si="26"/>
        <v>1.1669658886894075E-2</v>
      </c>
      <c r="I855">
        <f t="shared" si="27"/>
        <v>8.0789946140035901E-3</v>
      </c>
    </row>
    <row r="856" spans="1:9" x14ac:dyDescent="0.25">
      <c r="A856">
        <v>13121001800</v>
      </c>
      <c r="B856" t="s">
        <v>24</v>
      </c>
      <c r="C856">
        <v>2016</v>
      </c>
      <c r="D856">
        <v>0</v>
      </c>
      <c r="E856">
        <v>15</v>
      </c>
      <c r="F856">
        <v>71</v>
      </c>
      <c r="G856">
        <f>VLOOKUP(A856&amp;"_"&amp;C856,[1]All_Data!$D:$E,2,FALSE)</f>
        <v>4456</v>
      </c>
      <c r="H856">
        <f t="shared" si="26"/>
        <v>1.9299820466786355E-2</v>
      </c>
      <c r="I856">
        <f t="shared" si="27"/>
        <v>1.5933572710951527E-2</v>
      </c>
    </row>
    <row r="857" spans="1:9" x14ac:dyDescent="0.25">
      <c r="A857">
        <v>13121001800</v>
      </c>
      <c r="B857" t="s">
        <v>25</v>
      </c>
      <c r="C857">
        <v>2016</v>
      </c>
      <c r="D857">
        <v>1</v>
      </c>
      <c r="E857">
        <v>8</v>
      </c>
      <c r="F857">
        <v>49</v>
      </c>
      <c r="G857">
        <f>VLOOKUP(A857&amp;"_"&amp;C857,[1]All_Data!$D:$E,2,FALSE)</f>
        <v>4456</v>
      </c>
      <c r="H857">
        <f t="shared" si="26"/>
        <v>1.5035906642728905E-2</v>
      </c>
      <c r="I857">
        <f t="shared" si="27"/>
        <v>1.099640933572711E-2</v>
      </c>
    </row>
    <row r="858" spans="1:9" x14ac:dyDescent="0.25">
      <c r="A858">
        <v>13121001800</v>
      </c>
      <c r="B858" t="s">
        <v>6</v>
      </c>
      <c r="C858">
        <v>2016</v>
      </c>
      <c r="D858">
        <v>0</v>
      </c>
      <c r="E858">
        <v>19</v>
      </c>
      <c r="F858">
        <v>49</v>
      </c>
      <c r="G858">
        <f>VLOOKUP(A858&amp;"_"&amp;C858,[1]All_Data!$D:$E,2,FALSE)</f>
        <v>4456</v>
      </c>
      <c r="H858">
        <f t="shared" si="26"/>
        <v>1.526032315978456E-2</v>
      </c>
      <c r="I858">
        <f t="shared" si="27"/>
        <v>1.099640933572711E-2</v>
      </c>
    </row>
    <row r="859" spans="1:9" x14ac:dyDescent="0.25">
      <c r="A859">
        <v>13121001800</v>
      </c>
      <c r="B859" t="s">
        <v>26</v>
      </c>
      <c r="C859">
        <v>2017</v>
      </c>
      <c r="D859">
        <v>0</v>
      </c>
      <c r="E859">
        <v>9</v>
      </c>
      <c r="F859">
        <v>46</v>
      </c>
      <c r="G859">
        <f>VLOOKUP(A859&amp;"_"&amp;C859,[1]All_Data!$D:$E,2,FALSE)</f>
        <v>4336</v>
      </c>
      <c r="H859">
        <f t="shared" si="26"/>
        <v>1.268450184501845E-2</v>
      </c>
      <c r="I859">
        <f t="shared" si="27"/>
        <v>1.0608856088560886E-2</v>
      </c>
    </row>
    <row r="860" spans="1:9" x14ac:dyDescent="0.25">
      <c r="A860">
        <v>13121001800</v>
      </c>
      <c r="B860" t="s">
        <v>27</v>
      </c>
      <c r="C860">
        <v>2017</v>
      </c>
      <c r="D860">
        <v>0</v>
      </c>
      <c r="E860">
        <v>7</v>
      </c>
      <c r="F860">
        <v>33</v>
      </c>
      <c r="G860">
        <f>VLOOKUP(A860&amp;"_"&amp;C860,[1]All_Data!$D:$E,2,FALSE)</f>
        <v>4336</v>
      </c>
      <c r="H860">
        <f t="shared" si="26"/>
        <v>9.2250922509225092E-3</v>
      </c>
      <c r="I860">
        <f t="shared" si="27"/>
        <v>7.6107011070110702E-3</v>
      </c>
    </row>
    <row r="861" spans="1:9" x14ac:dyDescent="0.25">
      <c r="A861">
        <v>13121001800</v>
      </c>
      <c r="B861" t="s">
        <v>28</v>
      </c>
      <c r="C861">
        <v>2017</v>
      </c>
      <c r="D861">
        <v>0</v>
      </c>
      <c r="E861">
        <v>13</v>
      </c>
      <c r="F861">
        <v>58</v>
      </c>
      <c r="G861">
        <f>VLOOKUP(A861&amp;"_"&amp;C861,[1]All_Data!$D:$E,2,FALSE)</f>
        <v>4336</v>
      </c>
      <c r="H861">
        <f t="shared" si="26"/>
        <v>1.6374538745387454E-2</v>
      </c>
      <c r="I861">
        <f t="shared" si="27"/>
        <v>1.3376383763837638E-2</v>
      </c>
    </row>
    <row r="862" spans="1:9" x14ac:dyDescent="0.25">
      <c r="A862">
        <v>13121001800</v>
      </c>
      <c r="B862" t="s">
        <v>29</v>
      </c>
      <c r="C862">
        <v>2017</v>
      </c>
      <c r="D862">
        <v>0</v>
      </c>
      <c r="E862">
        <v>12</v>
      </c>
      <c r="F862">
        <v>55</v>
      </c>
      <c r="G862">
        <f>VLOOKUP(A862&amp;"_"&amp;C862,[1]All_Data!$D:$E,2,FALSE)</f>
        <v>4336</v>
      </c>
      <c r="H862">
        <f t="shared" si="26"/>
        <v>1.5452029520295204E-2</v>
      </c>
      <c r="I862">
        <f t="shared" si="27"/>
        <v>1.268450184501845E-2</v>
      </c>
    </row>
    <row r="863" spans="1:9" x14ac:dyDescent="0.25">
      <c r="A863">
        <v>13121001900</v>
      </c>
      <c r="B863" t="s">
        <v>11</v>
      </c>
      <c r="C863">
        <v>2012</v>
      </c>
      <c r="D863">
        <v>0</v>
      </c>
      <c r="E863">
        <v>26</v>
      </c>
      <c r="F863">
        <v>86</v>
      </c>
      <c r="G863">
        <f>VLOOKUP(A863&amp;"_"&amp;C863,[1]All_Data!$D:$E,2,FALSE)</f>
        <v>3227</v>
      </c>
      <c r="H863">
        <f t="shared" si="26"/>
        <v>3.4707158351409979E-2</v>
      </c>
      <c r="I863">
        <f t="shared" si="27"/>
        <v>2.6650139448404091E-2</v>
      </c>
    </row>
    <row r="864" spans="1:9" x14ac:dyDescent="0.25">
      <c r="A864">
        <v>13121001900</v>
      </c>
      <c r="B864" t="s">
        <v>7</v>
      </c>
      <c r="C864">
        <v>2012</v>
      </c>
      <c r="D864">
        <v>0</v>
      </c>
      <c r="E864">
        <v>31</v>
      </c>
      <c r="F864">
        <v>82</v>
      </c>
      <c r="G864">
        <f>VLOOKUP(A864&amp;"_"&amp;C864,[1]All_Data!$D:$E,2,FALSE)</f>
        <v>3227</v>
      </c>
      <c r="H864">
        <f t="shared" si="26"/>
        <v>3.501704369383328E-2</v>
      </c>
      <c r="I864">
        <f t="shared" si="27"/>
        <v>2.5410598078710878E-2</v>
      </c>
    </row>
    <row r="865" spans="1:9" x14ac:dyDescent="0.25">
      <c r="A865">
        <v>13121001900</v>
      </c>
      <c r="B865" t="s">
        <v>12</v>
      </c>
      <c r="C865">
        <v>2012</v>
      </c>
      <c r="D865">
        <v>0</v>
      </c>
      <c r="E865">
        <v>21</v>
      </c>
      <c r="F865">
        <v>105</v>
      </c>
      <c r="G865">
        <f>VLOOKUP(A865&amp;"_"&amp;C865,[1]All_Data!$D:$E,2,FALSE)</f>
        <v>3227</v>
      </c>
      <c r="H865">
        <f t="shared" si="26"/>
        <v>3.9045553145336226E-2</v>
      </c>
      <c r="I865">
        <f t="shared" si="27"/>
        <v>3.2537960954446853E-2</v>
      </c>
    </row>
    <row r="866" spans="1:9" x14ac:dyDescent="0.25">
      <c r="A866">
        <v>13121001900</v>
      </c>
      <c r="B866" t="s">
        <v>13</v>
      </c>
      <c r="C866">
        <v>2012</v>
      </c>
      <c r="D866">
        <v>0</v>
      </c>
      <c r="E866">
        <v>33</v>
      </c>
      <c r="F866">
        <v>101</v>
      </c>
      <c r="G866">
        <f>VLOOKUP(A866&amp;"_"&amp;C866,[1]All_Data!$D:$E,2,FALSE)</f>
        <v>3227</v>
      </c>
      <c r="H866">
        <f t="shared" si="26"/>
        <v>4.1524635884722653E-2</v>
      </c>
      <c r="I866">
        <f t="shared" si="27"/>
        <v>3.1298419584753642E-2</v>
      </c>
    </row>
    <row r="867" spans="1:9" x14ac:dyDescent="0.25">
      <c r="A867">
        <v>13121001900</v>
      </c>
      <c r="B867" t="s">
        <v>8</v>
      </c>
      <c r="C867">
        <v>2013</v>
      </c>
      <c r="D867">
        <v>0</v>
      </c>
      <c r="E867">
        <v>32</v>
      </c>
      <c r="F867">
        <v>95</v>
      </c>
      <c r="G867">
        <f>VLOOKUP(A867&amp;"_"&amp;C867,[1]All_Data!$D:$E,2,FALSE)</f>
        <v>3659</v>
      </c>
      <c r="H867">
        <f t="shared" si="26"/>
        <v>3.4708936867996719E-2</v>
      </c>
      <c r="I867">
        <f t="shared" si="27"/>
        <v>2.596337797212353E-2</v>
      </c>
    </row>
    <row r="868" spans="1:9" x14ac:dyDescent="0.25">
      <c r="A868">
        <v>13121001900</v>
      </c>
      <c r="B868" t="s">
        <v>14</v>
      </c>
      <c r="C868">
        <v>2013</v>
      </c>
      <c r="D868">
        <v>0</v>
      </c>
      <c r="E868">
        <v>21</v>
      </c>
      <c r="F868">
        <v>129</v>
      </c>
      <c r="G868">
        <f>VLOOKUP(A868&amp;"_"&amp;C868,[1]All_Data!$D:$E,2,FALSE)</f>
        <v>3659</v>
      </c>
      <c r="H868">
        <f t="shared" si="26"/>
        <v>4.0994807324405573E-2</v>
      </c>
      <c r="I868">
        <f t="shared" si="27"/>
        <v>3.5255534298988797E-2</v>
      </c>
    </row>
    <row r="869" spans="1:9" x14ac:dyDescent="0.25">
      <c r="A869">
        <v>13121001900</v>
      </c>
      <c r="B869" t="s">
        <v>15</v>
      </c>
      <c r="C869">
        <v>2013</v>
      </c>
      <c r="D869">
        <v>0</v>
      </c>
      <c r="E869">
        <v>44</v>
      </c>
      <c r="F869">
        <v>135</v>
      </c>
      <c r="G869">
        <f>VLOOKUP(A869&amp;"_"&amp;C869,[1]All_Data!$D:$E,2,FALSE)</f>
        <v>3659</v>
      </c>
      <c r="H869">
        <f t="shared" si="26"/>
        <v>4.8920470073790655E-2</v>
      </c>
      <c r="I869">
        <f t="shared" si="27"/>
        <v>3.6895326591965018E-2</v>
      </c>
    </row>
    <row r="870" spans="1:9" x14ac:dyDescent="0.25">
      <c r="A870">
        <v>13121001900</v>
      </c>
      <c r="B870" t="s">
        <v>16</v>
      </c>
      <c r="C870">
        <v>2013</v>
      </c>
      <c r="D870">
        <v>0</v>
      </c>
      <c r="E870">
        <v>32</v>
      </c>
      <c r="F870">
        <v>110</v>
      </c>
      <c r="G870">
        <f>VLOOKUP(A870&amp;"_"&amp;C870,[1]All_Data!$D:$E,2,FALSE)</f>
        <v>3659</v>
      </c>
      <c r="H870">
        <f t="shared" si="26"/>
        <v>3.8808417600437281E-2</v>
      </c>
      <c r="I870">
        <f t="shared" si="27"/>
        <v>3.0062858704564089E-2</v>
      </c>
    </row>
    <row r="871" spans="1:9" x14ac:dyDescent="0.25">
      <c r="A871">
        <v>13121001900</v>
      </c>
      <c r="B871" t="s">
        <v>17</v>
      </c>
      <c r="C871">
        <v>2014</v>
      </c>
      <c r="D871">
        <v>0</v>
      </c>
      <c r="E871">
        <v>35</v>
      </c>
      <c r="F871">
        <v>106</v>
      </c>
      <c r="G871">
        <f>VLOOKUP(A871&amp;"_"&amp;C871,[1]All_Data!$D:$E,2,FALSE)</f>
        <v>4361</v>
      </c>
      <c r="H871">
        <f t="shared" si="26"/>
        <v>3.2332033937170372E-2</v>
      </c>
      <c r="I871">
        <f t="shared" si="27"/>
        <v>2.4306351754184819E-2</v>
      </c>
    </row>
    <row r="872" spans="1:9" x14ac:dyDescent="0.25">
      <c r="A872">
        <v>13121001900</v>
      </c>
      <c r="B872" t="s">
        <v>18</v>
      </c>
      <c r="C872">
        <v>2014</v>
      </c>
      <c r="D872">
        <v>0</v>
      </c>
      <c r="E872">
        <v>40</v>
      </c>
      <c r="F872">
        <v>127</v>
      </c>
      <c r="G872">
        <f>VLOOKUP(A872&amp;"_"&amp;C872,[1]All_Data!$D:$E,2,FALSE)</f>
        <v>4361</v>
      </c>
      <c r="H872">
        <f t="shared" si="26"/>
        <v>3.8293969273102496E-2</v>
      </c>
      <c r="I872">
        <f t="shared" si="27"/>
        <v>2.9121761063976154E-2</v>
      </c>
    </row>
    <row r="873" spans="1:9" x14ac:dyDescent="0.25">
      <c r="A873">
        <v>13121001900</v>
      </c>
      <c r="B873" t="s">
        <v>19</v>
      </c>
      <c r="C873">
        <v>2014</v>
      </c>
      <c r="D873">
        <v>1</v>
      </c>
      <c r="E873">
        <v>53</v>
      </c>
      <c r="F873">
        <v>133</v>
      </c>
      <c r="G873">
        <f>VLOOKUP(A873&amp;"_"&amp;C873,[1]All_Data!$D:$E,2,FALSE)</f>
        <v>4361</v>
      </c>
      <c r="H873">
        <f t="shared" si="26"/>
        <v>4.49438202247191E-2</v>
      </c>
      <c r="I873">
        <f t="shared" si="27"/>
        <v>3.0497592295345103E-2</v>
      </c>
    </row>
    <row r="874" spans="1:9" x14ac:dyDescent="0.25">
      <c r="A874">
        <v>13121001900</v>
      </c>
      <c r="B874" t="s">
        <v>20</v>
      </c>
      <c r="C874">
        <v>2014</v>
      </c>
      <c r="D874">
        <v>0</v>
      </c>
      <c r="E874">
        <v>37</v>
      </c>
      <c r="F874">
        <v>114</v>
      </c>
      <c r="G874">
        <f>VLOOKUP(A874&amp;"_"&amp;C874,[1]All_Data!$D:$E,2,FALSE)</f>
        <v>4361</v>
      </c>
      <c r="H874">
        <f t="shared" si="26"/>
        <v>3.4625085989451958E-2</v>
      </c>
      <c r="I874">
        <f t="shared" si="27"/>
        <v>2.6140793396010088E-2</v>
      </c>
    </row>
    <row r="875" spans="1:9" x14ac:dyDescent="0.25">
      <c r="A875">
        <v>13121001900</v>
      </c>
      <c r="B875" t="s">
        <v>21</v>
      </c>
      <c r="C875">
        <v>2015</v>
      </c>
      <c r="D875">
        <v>0</v>
      </c>
      <c r="E875">
        <v>36</v>
      </c>
      <c r="F875">
        <v>98</v>
      </c>
      <c r="G875">
        <f>VLOOKUP(A875&amp;"_"&amp;C875,[1]All_Data!$D:$E,2,FALSE)</f>
        <v>4977</v>
      </c>
      <c r="H875">
        <f t="shared" si="26"/>
        <v>2.6923849708659835E-2</v>
      </c>
      <c r="I875">
        <f t="shared" si="27"/>
        <v>1.969057665260197E-2</v>
      </c>
    </row>
    <row r="876" spans="1:9" x14ac:dyDescent="0.25">
      <c r="A876">
        <v>13121001900</v>
      </c>
      <c r="B876" t="s">
        <v>22</v>
      </c>
      <c r="C876">
        <v>2015</v>
      </c>
      <c r="D876">
        <v>0</v>
      </c>
      <c r="E876">
        <v>43</v>
      </c>
      <c r="F876">
        <v>113</v>
      </c>
      <c r="G876">
        <f>VLOOKUP(A876&amp;"_"&amp;C876,[1]All_Data!$D:$E,2,FALSE)</f>
        <v>4977</v>
      </c>
      <c r="H876">
        <f t="shared" si="26"/>
        <v>3.134418324291742E-2</v>
      </c>
      <c r="I876">
        <f t="shared" si="27"/>
        <v>2.2704440425959413E-2</v>
      </c>
    </row>
    <row r="877" spans="1:9" x14ac:dyDescent="0.25">
      <c r="A877">
        <v>13121001900</v>
      </c>
      <c r="B877" t="s">
        <v>9</v>
      </c>
      <c r="C877">
        <v>2015</v>
      </c>
      <c r="D877">
        <v>1</v>
      </c>
      <c r="E877">
        <v>39</v>
      </c>
      <c r="F877">
        <v>140</v>
      </c>
      <c r="G877">
        <f>VLOOKUP(A877&amp;"_"&amp;C877,[1]All_Data!$D:$E,2,FALSE)</f>
        <v>4977</v>
      </c>
      <c r="H877">
        <f t="shared" si="26"/>
        <v>3.7974683544303799E-2</v>
      </c>
      <c r="I877">
        <f t="shared" si="27"/>
        <v>2.8129395218002812E-2</v>
      </c>
    </row>
    <row r="878" spans="1:9" x14ac:dyDescent="0.25">
      <c r="A878">
        <v>13121001900</v>
      </c>
      <c r="B878" t="s">
        <v>10</v>
      </c>
      <c r="C878">
        <v>2015</v>
      </c>
      <c r="D878">
        <v>0</v>
      </c>
      <c r="E878">
        <v>27</v>
      </c>
      <c r="F878">
        <v>138</v>
      </c>
      <c r="G878">
        <f>VLOOKUP(A878&amp;"_"&amp;C878,[1]All_Data!$D:$E,2,FALSE)</f>
        <v>4977</v>
      </c>
      <c r="H878">
        <f t="shared" si="26"/>
        <v>3.3152501506931886E-2</v>
      </c>
      <c r="I878">
        <f t="shared" si="27"/>
        <v>2.7727546714888487E-2</v>
      </c>
    </row>
    <row r="879" spans="1:9" x14ac:dyDescent="0.25">
      <c r="A879">
        <v>13121001900</v>
      </c>
      <c r="B879" t="s">
        <v>23</v>
      </c>
      <c r="C879">
        <v>2016</v>
      </c>
      <c r="D879">
        <v>0</v>
      </c>
      <c r="E879">
        <v>29</v>
      </c>
      <c r="F879">
        <v>102</v>
      </c>
      <c r="G879">
        <f>VLOOKUP(A879&amp;"_"&amp;C879,[1]All_Data!$D:$E,2,FALSE)</f>
        <v>5234</v>
      </c>
      <c r="H879">
        <f t="shared" si="26"/>
        <v>2.5028658769583493E-2</v>
      </c>
      <c r="I879">
        <f t="shared" si="27"/>
        <v>1.9487963316774933E-2</v>
      </c>
    </row>
    <row r="880" spans="1:9" x14ac:dyDescent="0.25">
      <c r="A880">
        <v>13121001900</v>
      </c>
      <c r="B880" t="s">
        <v>24</v>
      </c>
      <c r="C880">
        <v>2016</v>
      </c>
      <c r="D880">
        <v>1</v>
      </c>
      <c r="E880">
        <v>31</v>
      </c>
      <c r="F880">
        <v>86</v>
      </c>
      <c r="G880">
        <f>VLOOKUP(A880&amp;"_"&amp;C880,[1]All_Data!$D:$E,2,FALSE)</f>
        <v>5234</v>
      </c>
      <c r="H880">
        <f t="shared" si="26"/>
        <v>2.426442491402369E-2</v>
      </c>
      <c r="I880">
        <f t="shared" si="27"/>
        <v>1.6431027894535728E-2</v>
      </c>
    </row>
    <row r="881" spans="1:9" x14ac:dyDescent="0.25">
      <c r="A881">
        <v>13121001900</v>
      </c>
      <c r="B881" t="s">
        <v>25</v>
      </c>
      <c r="C881">
        <v>2016</v>
      </c>
      <c r="D881">
        <v>1</v>
      </c>
      <c r="E881">
        <v>24</v>
      </c>
      <c r="F881">
        <v>92</v>
      </c>
      <c r="G881">
        <f>VLOOKUP(A881&amp;"_"&amp;C881,[1]All_Data!$D:$E,2,FALSE)</f>
        <v>5234</v>
      </c>
      <c r="H881">
        <f t="shared" si="26"/>
        <v>2.4073366450133742E-2</v>
      </c>
      <c r="I881">
        <f t="shared" si="27"/>
        <v>1.7577378677875431E-2</v>
      </c>
    </row>
    <row r="882" spans="1:9" x14ac:dyDescent="0.25">
      <c r="A882">
        <v>13121001900</v>
      </c>
      <c r="B882" t="s">
        <v>6</v>
      </c>
      <c r="C882">
        <v>2016</v>
      </c>
      <c r="D882">
        <v>0</v>
      </c>
      <c r="E882">
        <v>16</v>
      </c>
      <c r="F882">
        <v>74</v>
      </c>
      <c r="G882">
        <f>VLOOKUP(A882&amp;"_"&amp;C882,[1]All_Data!$D:$E,2,FALSE)</f>
        <v>5234</v>
      </c>
      <c r="H882">
        <f t="shared" si="26"/>
        <v>1.7195261750095531E-2</v>
      </c>
      <c r="I882">
        <f t="shared" si="27"/>
        <v>1.4138326327856323E-2</v>
      </c>
    </row>
    <row r="883" spans="1:9" x14ac:dyDescent="0.25">
      <c r="A883">
        <v>13121001900</v>
      </c>
      <c r="B883" t="s">
        <v>26</v>
      </c>
      <c r="C883">
        <v>2017</v>
      </c>
      <c r="D883">
        <v>0</v>
      </c>
      <c r="E883">
        <v>17</v>
      </c>
      <c r="F883">
        <v>59</v>
      </c>
      <c r="G883">
        <f>VLOOKUP(A883&amp;"_"&amp;C883,[1]All_Data!$D:$E,2,FALSE)</f>
        <v>5188</v>
      </c>
      <c r="H883">
        <f t="shared" si="26"/>
        <v>1.4649190439475714E-2</v>
      </c>
      <c r="I883">
        <f t="shared" si="27"/>
        <v>1.1372397841171935E-2</v>
      </c>
    </row>
    <row r="884" spans="1:9" x14ac:dyDescent="0.25">
      <c r="A884">
        <v>13121001900</v>
      </c>
      <c r="B884" t="s">
        <v>27</v>
      </c>
      <c r="C884">
        <v>2017</v>
      </c>
      <c r="D884">
        <v>1</v>
      </c>
      <c r="E884">
        <v>21</v>
      </c>
      <c r="F884">
        <v>97</v>
      </c>
      <c r="G884">
        <f>VLOOKUP(A884&amp;"_"&amp;C884,[1]All_Data!$D:$E,2,FALSE)</f>
        <v>5188</v>
      </c>
      <c r="H884">
        <f t="shared" si="26"/>
        <v>2.4672320740169621E-2</v>
      </c>
      <c r="I884">
        <f t="shared" si="27"/>
        <v>1.8696993060909793E-2</v>
      </c>
    </row>
    <row r="885" spans="1:9" x14ac:dyDescent="0.25">
      <c r="A885">
        <v>13121001900</v>
      </c>
      <c r="B885" t="s">
        <v>28</v>
      </c>
      <c r="C885">
        <v>2017</v>
      </c>
      <c r="D885">
        <v>0</v>
      </c>
      <c r="E885">
        <v>22</v>
      </c>
      <c r="F885">
        <v>106</v>
      </c>
      <c r="G885">
        <f>VLOOKUP(A885&amp;"_"&amp;C885,[1]All_Data!$D:$E,2,FALSE)</f>
        <v>5188</v>
      </c>
      <c r="H885">
        <f t="shared" si="26"/>
        <v>2.4672320740169621E-2</v>
      </c>
      <c r="I885">
        <f t="shared" si="27"/>
        <v>2.0431765612952967E-2</v>
      </c>
    </row>
    <row r="886" spans="1:9" x14ac:dyDescent="0.25">
      <c r="A886">
        <v>13121001900</v>
      </c>
      <c r="B886" t="s">
        <v>29</v>
      </c>
      <c r="C886">
        <v>2017</v>
      </c>
      <c r="D886">
        <v>0</v>
      </c>
      <c r="E886">
        <v>20</v>
      </c>
      <c r="F886">
        <v>80</v>
      </c>
      <c r="G886">
        <f>VLOOKUP(A886&amp;"_"&amp;C886,[1]All_Data!$D:$E,2,FALSE)</f>
        <v>5188</v>
      </c>
      <c r="H886">
        <f t="shared" si="26"/>
        <v>1.9275250578257519E-2</v>
      </c>
      <c r="I886">
        <f t="shared" si="27"/>
        <v>1.5420200462606014E-2</v>
      </c>
    </row>
    <row r="887" spans="1:9" x14ac:dyDescent="0.25">
      <c r="A887">
        <v>13121002100</v>
      </c>
      <c r="B887" t="s">
        <v>11</v>
      </c>
      <c r="C887">
        <v>2012</v>
      </c>
      <c r="D887">
        <v>0</v>
      </c>
      <c r="E887">
        <v>15</v>
      </c>
      <c r="F887">
        <v>51</v>
      </c>
      <c r="G887">
        <f>VLOOKUP(A887&amp;"_"&amp;C887,[1]All_Data!$D:$E,2,FALSE)</f>
        <v>3308</v>
      </c>
      <c r="H887">
        <f t="shared" si="26"/>
        <v>1.9951632406287789E-2</v>
      </c>
      <c r="I887">
        <f t="shared" si="27"/>
        <v>1.5417170495767836E-2</v>
      </c>
    </row>
    <row r="888" spans="1:9" x14ac:dyDescent="0.25">
      <c r="A888">
        <v>13121002100</v>
      </c>
      <c r="B888" t="s">
        <v>7</v>
      </c>
      <c r="C888">
        <v>2012</v>
      </c>
      <c r="D888">
        <v>0</v>
      </c>
      <c r="E888">
        <v>14</v>
      </c>
      <c r="F888">
        <v>49</v>
      </c>
      <c r="G888">
        <f>VLOOKUP(A888&amp;"_"&amp;C888,[1]All_Data!$D:$E,2,FALSE)</f>
        <v>3308</v>
      </c>
      <c r="H888">
        <f t="shared" si="26"/>
        <v>1.9044740024183798E-2</v>
      </c>
      <c r="I888">
        <f t="shared" si="27"/>
        <v>1.4812575574365175E-2</v>
      </c>
    </row>
    <row r="889" spans="1:9" x14ac:dyDescent="0.25">
      <c r="A889">
        <v>13121002100</v>
      </c>
      <c r="B889" t="s">
        <v>12</v>
      </c>
      <c r="C889">
        <v>2012</v>
      </c>
      <c r="D889">
        <v>0</v>
      </c>
      <c r="E889">
        <v>13</v>
      </c>
      <c r="F889">
        <v>64</v>
      </c>
      <c r="G889">
        <f>VLOOKUP(A889&amp;"_"&amp;C889,[1]All_Data!$D:$E,2,FALSE)</f>
        <v>3308</v>
      </c>
      <c r="H889">
        <f t="shared" si="26"/>
        <v>2.3276904474002418E-2</v>
      </c>
      <c r="I889">
        <f t="shared" si="27"/>
        <v>1.9347037484885126E-2</v>
      </c>
    </row>
    <row r="890" spans="1:9" x14ac:dyDescent="0.25">
      <c r="A890">
        <v>13121002100</v>
      </c>
      <c r="B890" t="s">
        <v>13</v>
      </c>
      <c r="C890">
        <v>2012</v>
      </c>
      <c r="D890">
        <v>0</v>
      </c>
      <c r="E890">
        <v>14</v>
      </c>
      <c r="F890">
        <v>50</v>
      </c>
      <c r="G890">
        <f>VLOOKUP(A890&amp;"_"&amp;C890,[1]All_Data!$D:$E,2,FALSE)</f>
        <v>3308</v>
      </c>
      <c r="H890">
        <f t="shared" si="26"/>
        <v>1.9347037484885126E-2</v>
      </c>
      <c r="I890">
        <f t="shared" si="27"/>
        <v>1.5114873035066506E-2</v>
      </c>
    </row>
    <row r="891" spans="1:9" x14ac:dyDescent="0.25">
      <c r="A891">
        <v>13121002100</v>
      </c>
      <c r="B891" t="s">
        <v>8</v>
      </c>
      <c r="C891">
        <v>2013</v>
      </c>
      <c r="D891">
        <v>0</v>
      </c>
      <c r="E891">
        <v>8</v>
      </c>
      <c r="F891">
        <v>47</v>
      </c>
      <c r="G891">
        <f>VLOOKUP(A891&amp;"_"&amp;C891,[1]All_Data!$D:$E,2,FALSE)</f>
        <v>2931</v>
      </c>
      <c r="H891">
        <f t="shared" si="26"/>
        <v>1.8764926646195838E-2</v>
      </c>
      <c r="I891">
        <f t="shared" si="27"/>
        <v>1.6035482770385533E-2</v>
      </c>
    </row>
    <row r="892" spans="1:9" x14ac:dyDescent="0.25">
      <c r="A892">
        <v>13121002100</v>
      </c>
      <c r="B892" t="s">
        <v>14</v>
      </c>
      <c r="C892">
        <v>2013</v>
      </c>
      <c r="D892">
        <v>0</v>
      </c>
      <c r="E892">
        <v>11</v>
      </c>
      <c r="F892">
        <v>51</v>
      </c>
      <c r="G892">
        <f>VLOOKUP(A892&amp;"_"&amp;C892,[1]All_Data!$D:$E,2,FALSE)</f>
        <v>2931</v>
      </c>
      <c r="H892">
        <f t="shared" si="26"/>
        <v>2.1153190037529853E-2</v>
      </c>
      <c r="I892">
        <f t="shared" si="27"/>
        <v>1.7400204708290685E-2</v>
      </c>
    </row>
    <row r="893" spans="1:9" x14ac:dyDescent="0.25">
      <c r="A893">
        <v>13121002100</v>
      </c>
      <c r="B893" t="s">
        <v>15</v>
      </c>
      <c r="C893">
        <v>2013</v>
      </c>
      <c r="D893">
        <v>0</v>
      </c>
      <c r="E893">
        <v>11</v>
      </c>
      <c r="F893">
        <v>83</v>
      </c>
      <c r="G893">
        <f>VLOOKUP(A893&amp;"_"&amp;C893,[1]All_Data!$D:$E,2,FALSE)</f>
        <v>2931</v>
      </c>
      <c r="H893">
        <f t="shared" si="26"/>
        <v>3.2070965540771067E-2</v>
      </c>
      <c r="I893">
        <f t="shared" si="27"/>
        <v>2.8317980211531899E-2</v>
      </c>
    </row>
    <row r="894" spans="1:9" x14ac:dyDescent="0.25">
      <c r="A894">
        <v>13121002100</v>
      </c>
      <c r="B894" t="s">
        <v>16</v>
      </c>
      <c r="C894">
        <v>2013</v>
      </c>
      <c r="D894">
        <v>0</v>
      </c>
      <c r="E894">
        <v>17</v>
      </c>
      <c r="F894">
        <v>63</v>
      </c>
      <c r="G894">
        <f>VLOOKUP(A894&amp;"_"&amp;C894,[1]All_Data!$D:$E,2,FALSE)</f>
        <v>2931</v>
      </c>
      <c r="H894">
        <f t="shared" si="26"/>
        <v>2.7294438758103036E-2</v>
      </c>
      <c r="I894">
        <f t="shared" si="27"/>
        <v>2.1494370522006142E-2</v>
      </c>
    </row>
    <row r="895" spans="1:9" x14ac:dyDescent="0.25">
      <c r="A895">
        <v>13121002100</v>
      </c>
      <c r="B895" t="s">
        <v>17</v>
      </c>
      <c r="C895">
        <v>2014</v>
      </c>
      <c r="D895">
        <v>0</v>
      </c>
      <c r="E895">
        <v>20</v>
      </c>
      <c r="F895">
        <v>50</v>
      </c>
      <c r="G895">
        <f>VLOOKUP(A895&amp;"_"&amp;C895,[1]All_Data!$D:$E,2,FALSE)</f>
        <v>2851</v>
      </c>
      <c r="H895">
        <f t="shared" ref="H895:H958" si="28">((E895+F895)+(D895*10))/G895</f>
        <v>2.4552788495264818E-2</v>
      </c>
      <c r="I895">
        <f t="shared" si="27"/>
        <v>1.7537706068046298E-2</v>
      </c>
    </row>
    <row r="896" spans="1:9" x14ac:dyDescent="0.25">
      <c r="A896">
        <v>13121002100</v>
      </c>
      <c r="B896" t="s">
        <v>18</v>
      </c>
      <c r="C896">
        <v>2014</v>
      </c>
      <c r="D896">
        <v>0</v>
      </c>
      <c r="E896">
        <v>11</v>
      </c>
      <c r="F896">
        <v>50</v>
      </c>
      <c r="G896">
        <f>VLOOKUP(A896&amp;"_"&amp;C896,[1]All_Data!$D:$E,2,FALSE)</f>
        <v>2851</v>
      </c>
      <c r="H896">
        <f t="shared" si="28"/>
        <v>2.1396001403016486E-2</v>
      </c>
      <c r="I896">
        <f t="shared" si="27"/>
        <v>1.7537706068046298E-2</v>
      </c>
    </row>
    <row r="897" spans="1:9" x14ac:dyDescent="0.25">
      <c r="A897">
        <v>13121002100</v>
      </c>
      <c r="B897" t="s">
        <v>19</v>
      </c>
      <c r="C897">
        <v>2014</v>
      </c>
      <c r="D897">
        <v>0</v>
      </c>
      <c r="E897">
        <v>15</v>
      </c>
      <c r="F897">
        <v>65</v>
      </c>
      <c r="G897">
        <f>VLOOKUP(A897&amp;"_"&amp;C897,[1]All_Data!$D:$E,2,FALSE)</f>
        <v>2851</v>
      </c>
      <c r="H897">
        <f t="shared" si="28"/>
        <v>2.8060329708874079E-2</v>
      </c>
      <c r="I897">
        <f t="shared" si="27"/>
        <v>2.2799017888460189E-2</v>
      </c>
    </row>
    <row r="898" spans="1:9" x14ac:dyDescent="0.25">
      <c r="A898">
        <v>13121002100</v>
      </c>
      <c r="B898" t="s">
        <v>20</v>
      </c>
      <c r="C898">
        <v>2014</v>
      </c>
      <c r="D898">
        <v>0</v>
      </c>
      <c r="E898">
        <v>23</v>
      </c>
      <c r="F898">
        <v>92</v>
      </c>
      <c r="G898">
        <f>VLOOKUP(A898&amp;"_"&amp;C898,[1]All_Data!$D:$E,2,FALSE)</f>
        <v>2851</v>
      </c>
      <c r="H898">
        <f t="shared" si="28"/>
        <v>4.033672395650649E-2</v>
      </c>
      <c r="I898">
        <f t="shared" si="27"/>
        <v>3.2269379165205191E-2</v>
      </c>
    </row>
    <row r="899" spans="1:9" x14ac:dyDescent="0.25">
      <c r="A899">
        <v>13121002100</v>
      </c>
      <c r="B899" t="s">
        <v>21</v>
      </c>
      <c r="C899">
        <v>2015</v>
      </c>
      <c r="D899">
        <v>0</v>
      </c>
      <c r="E899">
        <v>16</v>
      </c>
      <c r="F899">
        <v>36</v>
      </c>
      <c r="G899">
        <f>VLOOKUP(A899&amp;"_"&amp;C899,[1]All_Data!$D:$E,2,FALSE)</f>
        <v>2785</v>
      </c>
      <c r="H899">
        <f t="shared" si="28"/>
        <v>1.867145421903052E-2</v>
      </c>
      <c r="I899">
        <f t="shared" ref="I899:I962" si="29">F899/G899</f>
        <v>1.2926391382405745E-2</v>
      </c>
    </row>
    <row r="900" spans="1:9" x14ac:dyDescent="0.25">
      <c r="A900">
        <v>13121002100</v>
      </c>
      <c r="B900" t="s">
        <v>22</v>
      </c>
      <c r="C900">
        <v>2015</v>
      </c>
      <c r="D900">
        <v>0</v>
      </c>
      <c r="E900">
        <v>18</v>
      </c>
      <c r="F900">
        <v>59</v>
      </c>
      <c r="G900">
        <f>VLOOKUP(A900&amp;"_"&amp;C900,[1]All_Data!$D:$E,2,FALSE)</f>
        <v>2785</v>
      </c>
      <c r="H900">
        <f t="shared" si="28"/>
        <v>2.7648114901256734E-2</v>
      </c>
      <c r="I900">
        <f t="shared" si="29"/>
        <v>2.118491921005386E-2</v>
      </c>
    </row>
    <row r="901" spans="1:9" x14ac:dyDescent="0.25">
      <c r="A901">
        <v>13121002100</v>
      </c>
      <c r="B901" t="s">
        <v>9</v>
      </c>
      <c r="C901">
        <v>2015</v>
      </c>
      <c r="D901">
        <v>0</v>
      </c>
      <c r="E901">
        <v>14</v>
      </c>
      <c r="F901">
        <v>53</v>
      </c>
      <c r="G901">
        <f>VLOOKUP(A901&amp;"_"&amp;C901,[1]All_Data!$D:$E,2,FALSE)</f>
        <v>2785</v>
      </c>
      <c r="H901">
        <f t="shared" si="28"/>
        <v>2.4057450628366249E-2</v>
      </c>
      <c r="I901">
        <f t="shared" si="29"/>
        <v>1.9030520646319569E-2</v>
      </c>
    </row>
    <row r="902" spans="1:9" x14ac:dyDescent="0.25">
      <c r="A902">
        <v>13121002100</v>
      </c>
      <c r="B902" t="s">
        <v>10</v>
      </c>
      <c r="C902">
        <v>2015</v>
      </c>
      <c r="D902">
        <v>0</v>
      </c>
      <c r="E902">
        <v>16</v>
      </c>
      <c r="F902">
        <v>82</v>
      </c>
      <c r="G902">
        <f>VLOOKUP(A902&amp;"_"&amp;C902,[1]All_Data!$D:$E,2,FALSE)</f>
        <v>2785</v>
      </c>
      <c r="H902">
        <f t="shared" si="28"/>
        <v>3.518850987432675E-2</v>
      </c>
      <c r="I902">
        <f t="shared" si="29"/>
        <v>2.9443447037701975E-2</v>
      </c>
    </row>
    <row r="903" spans="1:9" x14ac:dyDescent="0.25">
      <c r="A903">
        <v>13121002100</v>
      </c>
      <c r="B903" t="s">
        <v>23</v>
      </c>
      <c r="C903">
        <v>2016</v>
      </c>
      <c r="D903">
        <v>0</v>
      </c>
      <c r="E903">
        <v>11</v>
      </c>
      <c r="F903">
        <v>48</v>
      </c>
      <c r="G903">
        <f>VLOOKUP(A903&amp;"_"&amp;C903,[1]All_Data!$D:$E,2,FALSE)</f>
        <v>2587</v>
      </c>
      <c r="H903">
        <f t="shared" si="28"/>
        <v>2.2806339389253961E-2</v>
      </c>
      <c r="I903">
        <f t="shared" si="29"/>
        <v>1.8554310011596443E-2</v>
      </c>
    </row>
    <row r="904" spans="1:9" x14ac:dyDescent="0.25">
      <c r="A904">
        <v>13121002100</v>
      </c>
      <c r="B904" t="s">
        <v>24</v>
      </c>
      <c r="C904">
        <v>2016</v>
      </c>
      <c r="D904">
        <v>0</v>
      </c>
      <c r="E904">
        <v>13</v>
      </c>
      <c r="F904">
        <v>35</v>
      </c>
      <c r="G904">
        <f>VLOOKUP(A904&amp;"_"&amp;C904,[1]All_Data!$D:$E,2,FALSE)</f>
        <v>2587</v>
      </c>
      <c r="H904">
        <f t="shared" si="28"/>
        <v>1.8554310011596443E-2</v>
      </c>
      <c r="I904">
        <f t="shared" si="29"/>
        <v>1.3529184383455741E-2</v>
      </c>
    </row>
    <row r="905" spans="1:9" x14ac:dyDescent="0.25">
      <c r="A905">
        <v>13121002100</v>
      </c>
      <c r="B905" t="s">
        <v>25</v>
      </c>
      <c r="C905">
        <v>2016</v>
      </c>
      <c r="D905">
        <v>0</v>
      </c>
      <c r="E905">
        <v>17</v>
      </c>
      <c r="F905">
        <v>58</v>
      </c>
      <c r="G905">
        <f>VLOOKUP(A905&amp;"_"&amp;C905,[1]All_Data!$D:$E,2,FALSE)</f>
        <v>2587</v>
      </c>
      <c r="H905">
        <f t="shared" si="28"/>
        <v>2.8991109393119444E-2</v>
      </c>
      <c r="I905">
        <f t="shared" si="29"/>
        <v>2.2419791264012369E-2</v>
      </c>
    </row>
    <row r="906" spans="1:9" x14ac:dyDescent="0.25">
      <c r="A906">
        <v>13121002100</v>
      </c>
      <c r="B906" t="s">
        <v>6</v>
      </c>
      <c r="C906">
        <v>2016</v>
      </c>
      <c r="D906">
        <v>0</v>
      </c>
      <c r="E906">
        <v>12</v>
      </c>
      <c r="F906">
        <v>55</v>
      </c>
      <c r="G906">
        <f>VLOOKUP(A906&amp;"_"&amp;C906,[1]All_Data!$D:$E,2,FALSE)</f>
        <v>2587</v>
      </c>
      <c r="H906">
        <f t="shared" si="28"/>
        <v>2.5898724391186703E-2</v>
      </c>
      <c r="I906">
        <f t="shared" si="29"/>
        <v>2.1260146888287593E-2</v>
      </c>
    </row>
    <row r="907" spans="1:9" x14ac:dyDescent="0.25">
      <c r="A907">
        <v>13121002100</v>
      </c>
      <c r="B907" t="s">
        <v>26</v>
      </c>
      <c r="C907">
        <v>2017</v>
      </c>
      <c r="D907">
        <v>0</v>
      </c>
      <c r="E907">
        <v>12</v>
      </c>
      <c r="F907">
        <v>46</v>
      </c>
      <c r="G907">
        <f>VLOOKUP(A907&amp;"_"&amp;C907,[1]All_Data!$D:$E,2,FALSE)</f>
        <v>2640</v>
      </c>
      <c r="H907">
        <f t="shared" si="28"/>
        <v>2.1969696969696969E-2</v>
      </c>
      <c r="I907">
        <f t="shared" si="29"/>
        <v>1.7424242424242425E-2</v>
      </c>
    </row>
    <row r="908" spans="1:9" x14ac:dyDescent="0.25">
      <c r="A908">
        <v>13121002100</v>
      </c>
      <c r="B908" t="s">
        <v>27</v>
      </c>
      <c r="C908">
        <v>2017</v>
      </c>
      <c r="D908">
        <v>0</v>
      </c>
      <c r="E908">
        <v>13</v>
      </c>
      <c r="F908">
        <v>57</v>
      </c>
      <c r="G908">
        <f>VLOOKUP(A908&amp;"_"&amp;C908,[1]All_Data!$D:$E,2,FALSE)</f>
        <v>2640</v>
      </c>
      <c r="H908">
        <f t="shared" si="28"/>
        <v>2.6515151515151516E-2</v>
      </c>
      <c r="I908">
        <f t="shared" si="29"/>
        <v>2.1590909090909091E-2</v>
      </c>
    </row>
    <row r="909" spans="1:9" x14ac:dyDescent="0.25">
      <c r="A909">
        <v>13121002100</v>
      </c>
      <c r="B909" t="s">
        <v>28</v>
      </c>
      <c r="C909">
        <v>2017</v>
      </c>
      <c r="D909">
        <v>0</v>
      </c>
      <c r="E909">
        <v>7</v>
      </c>
      <c r="F909">
        <v>71</v>
      </c>
      <c r="G909">
        <f>VLOOKUP(A909&amp;"_"&amp;C909,[1]All_Data!$D:$E,2,FALSE)</f>
        <v>2640</v>
      </c>
      <c r="H909">
        <f t="shared" si="28"/>
        <v>2.9545454545454545E-2</v>
      </c>
      <c r="I909">
        <f t="shared" si="29"/>
        <v>2.6893939393939394E-2</v>
      </c>
    </row>
    <row r="910" spans="1:9" x14ac:dyDescent="0.25">
      <c r="A910">
        <v>13121002100</v>
      </c>
      <c r="B910" t="s">
        <v>29</v>
      </c>
      <c r="C910">
        <v>2017</v>
      </c>
      <c r="D910">
        <v>1</v>
      </c>
      <c r="E910">
        <v>9</v>
      </c>
      <c r="F910">
        <v>41</v>
      </c>
      <c r="G910">
        <f>VLOOKUP(A910&amp;"_"&amp;C910,[1]All_Data!$D:$E,2,FALSE)</f>
        <v>2640</v>
      </c>
      <c r="H910">
        <f t="shared" si="28"/>
        <v>2.2727272727272728E-2</v>
      </c>
      <c r="I910">
        <f t="shared" si="29"/>
        <v>1.553030303030303E-2</v>
      </c>
    </row>
    <row r="911" spans="1:9" x14ac:dyDescent="0.25">
      <c r="A911">
        <v>13121002300</v>
      </c>
      <c r="B911" t="s">
        <v>11</v>
      </c>
      <c r="C911">
        <v>2012</v>
      </c>
      <c r="D911">
        <v>0</v>
      </c>
      <c r="E911">
        <v>18</v>
      </c>
      <c r="F911">
        <v>17</v>
      </c>
      <c r="G911">
        <f>VLOOKUP(A911&amp;"_"&amp;C911,[1]All_Data!$D:$E,2,FALSE)</f>
        <v>1141</v>
      </c>
      <c r="H911">
        <f t="shared" si="28"/>
        <v>3.0674846625766871E-2</v>
      </c>
      <c r="I911">
        <f t="shared" si="29"/>
        <v>1.4899211218229623E-2</v>
      </c>
    </row>
    <row r="912" spans="1:9" x14ac:dyDescent="0.25">
      <c r="A912">
        <v>13121002300</v>
      </c>
      <c r="B912" t="s">
        <v>7</v>
      </c>
      <c r="C912">
        <v>2012</v>
      </c>
      <c r="D912">
        <v>1</v>
      </c>
      <c r="E912">
        <v>18</v>
      </c>
      <c r="F912">
        <v>30</v>
      </c>
      <c r="G912">
        <f>VLOOKUP(A912&amp;"_"&amp;C912,[1]All_Data!$D:$E,2,FALSE)</f>
        <v>1141</v>
      </c>
      <c r="H912">
        <f t="shared" si="28"/>
        <v>5.0832602979842247E-2</v>
      </c>
      <c r="I912">
        <f t="shared" si="29"/>
        <v>2.6292725679228746E-2</v>
      </c>
    </row>
    <row r="913" spans="1:9" x14ac:dyDescent="0.25">
      <c r="A913">
        <v>13121002300</v>
      </c>
      <c r="B913" t="s">
        <v>12</v>
      </c>
      <c r="C913">
        <v>2012</v>
      </c>
      <c r="D913">
        <v>0</v>
      </c>
      <c r="E913">
        <v>18</v>
      </c>
      <c r="F913">
        <v>21</v>
      </c>
      <c r="G913">
        <f>VLOOKUP(A913&amp;"_"&amp;C913,[1]All_Data!$D:$E,2,FALSE)</f>
        <v>1141</v>
      </c>
      <c r="H913">
        <f t="shared" si="28"/>
        <v>3.4180543382997371E-2</v>
      </c>
      <c r="I913">
        <f t="shared" si="29"/>
        <v>1.8404907975460124E-2</v>
      </c>
    </row>
    <row r="914" spans="1:9" x14ac:dyDescent="0.25">
      <c r="A914">
        <v>13121002300</v>
      </c>
      <c r="B914" t="s">
        <v>13</v>
      </c>
      <c r="C914">
        <v>2012</v>
      </c>
      <c r="D914">
        <v>1</v>
      </c>
      <c r="E914">
        <v>17</v>
      </c>
      <c r="F914">
        <v>59</v>
      </c>
      <c r="G914">
        <f>VLOOKUP(A914&amp;"_"&amp;C914,[1]All_Data!$D:$E,2,FALSE)</f>
        <v>1141</v>
      </c>
      <c r="H914">
        <f t="shared" si="28"/>
        <v>7.5372480280455734E-2</v>
      </c>
      <c r="I914">
        <f t="shared" si="29"/>
        <v>5.1709027169149865E-2</v>
      </c>
    </row>
    <row r="915" spans="1:9" x14ac:dyDescent="0.25">
      <c r="A915">
        <v>13121002300</v>
      </c>
      <c r="B915" t="s">
        <v>8</v>
      </c>
      <c r="C915">
        <v>2013</v>
      </c>
      <c r="D915">
        <v>2</v>
      </c>
      <c r="E915">
        <v>20</v>
      </c>
      <c r="F915">
        <v>20</v>
      </c>
      <c r="G915">
        <f>VLOOKUP(A915&amp;"_"&amp;C915,[1]All_Data!$D:$E,2,FALSE)</f>
        <v>1172</v>
      </c>
      <c r="H915">
        <f t="shared" si="28"/>
        <v>5.1194539249146756E-2</v>
      </c>
      <c r="I915">
        <f t="shared" si="29"/>
        <v>1.7064846416382253E-2</v>
      </c>
    </row>
    <row r="916" spans="1:9" x14ac:dyDescent="0.25">
      <c r="A916">
        <v>13121002300</v>
      </c>
      <c r="B916" t="s">
        <v>14</v>
      </c>
      <c r="C916">
        <v>2013</v>
      </c>
      <c r="D916">
        <v>0</v>
      </c>
      <c r="E916">
        <v>20</v>
      </c>
      <c r="F916">
        <v>21</v>
      </c>
      <c r="G916">
        <f>VLOOKUP(A916&amp;"_"&amp;C916,[1]All_Data!$D:$E,2,FALSE)</f>
        <v>1172</v>
      </c>
      <c r="H916">
        <f t="shared" si="28"/>
        <v>3.4982935153583618E-2</v>
      </c>
      <c r="I916">
        <f t="shared" si="29"/>
        <v>1.7918088737201365E-2</v>
      </c>
    </row>
    <row r="917" spans="1:9" x14ac:dyDescent="0.25">
      <c r="A917">
        <v>13121002300</v>
      </c>
      <c r="B917" t="s">
        <v>15</v>
      </c>
      <c r="C917">
        <v>2013</v>
      </c>
      <c r="D917">
        <v>0</v>
      </c>
      <c r="E917">
        <v>16</v>
      </c>
      <c r="F917">
        <v>19</v>
      </c>
      <c r="G917">
        <f>VLOOKUP(A917&amp;"_"&amp;C917,[1]All_Data!$D:$E,2,FALSE)</f>
        <v>1172</v>
      </c>
      <c r="H917">
        <f t="shared" si="28"/>
        <v>2.9863481228668942E-2</v>
      </c>
      <c r="I917">
        <f t="shared" si="29"/>
        <v>1.6211604095563138E-2</v>
      </c>
    </row>
    <row r="918" spans="1:9" x14ac:dyDescent="0.25">
      <c r="A918">
        <v>13121002300</v>
      </c>
      <c r="B918" t="s">
        <v>16</v>
      </c>
      <c r="C918">
        <v>2013</v>
      </c>
      <c r="D918">
        <v>1</v>
      </c>
      <c r="E918">
        <v>13</v>
      </c>
      <c r="F918">
        <v>22</v>
      </c>
      <c r="G918">
        <f>VLOOKUP(A918&amp;"_"&amp;C918,[1]All_Data!$D:$E,2,FALSE)</f>
        <v>1172</v>
      </c>
      <c r="H918">
        <f t="shared" si="28"/>
        <v>3.839590443686007E-2</v>
      </c>
      <c r="I918">
        <f t="shared" si="29"/>
        <v>1.877133105802048E-2</v>
      </c>
    </row>
    <row r="919" spans="1:9" x14ac:dyDescent="0.25">
      <c r="A919">
        <v>13121002300</v>
      </c>
      <c r="B919" t="s">
        <v>17</v>
      </c>
      <c r="C919">
        <v>2014</v>
      </c>
      <c r="D919">
        <v>0</v>
      </c>
      <c r="E919">
        <v>10</v>
      </c>
      <c r="F919">
        <v>12</v>
      </c>
      <c r="G919">
        <f>VLOOKUP(A919&amp;"_"&amp;C919,[1]All_Data!$D:$E,2,FALSE)</f>
        <v>1263</v>
      </c>
      <c r="H919">
        <f t="shared" si="28"/>
        <v>1.7418844022169439E-2</v>
      </c>
      <c r="I919">
        <f t="shared" si="29"/>
        <v>9.5011876484560574E-3</v>
      </c>
    </row>
    <row r="920" spans="1:9" x14ac:dyDescent="0.25">
      <c r="A920">
        <v>13121002300</v>
      </c>
      <c r="B920" t="s">
        <v>18</v>
      </c>
      <c r="C920">
        <v>2014</v>
      </c>
      <c r="D920">
        <v>0</v>
      </c>
      <c r="E920">
        <v>10</v>
      </c>
      <c r="F920">
        <v>20</v>
      </c>
      <c r="G920">
        <f>VLOOKUP(A920&amp;"_"&amp;C920,[1]All_Data!$D:$E,2,FALSE)</f>
        <v>1263</v>
      </c>
      <c r="H920">
        <f t="shared" si="28"/>
        <v>2.3752969121140142E-2</v>
      </c>
      <c r="I920">
        <f t="shared" si="29"/>
        <v>1.583531274742676E-2</v>
      </c>
    </row>
    <row r="921" spans="1:9" x14ac:dyDescent="0.25">
      <c r="A921">
        <v>13121002300</v>
      </c>
      <c r="B921" t="s">
        <v>19</v>
      </c>
      <c r="C921">
        <v>2014</v>
      </c>
      <c r="D921">
        <v>0</v>
      </c>
      <c r="E921">
        <v>16</v>
      </c>
      <c r="F921">
        <v>22</v>
      </c>
      <c r="G921">
        <f>VLOOKUP(A921&amp;"_"&amp;C921,[1]All_Data!$D:$E,2,FALSE)</f>
        <v>1263</v>
      </c>
      <c r="H921">
        <f t="shared" si="28"/>
        <v>3.0087094220110848E-2</v>
      </c>
      <c r="I921">
        <f t="shared" si="29"/>
        <v>1.7418844022169439E-2</v>
      </c>
    </row>
    <row r="922" spans="1:9" x14ac:dyDescent="0.25">
      <c r="A922">
        <v>13121002300</v>
      </c>
      <c r="B922" t="s">
        <v>20</v>
      </c>
      <c r="C922">
        <v>2014</v>
      </c>
      <c r="D922">
        <v>0</v>
      </c>
      <c r="E922">
        <v>12</v>
      </c>
      <c r="F922">
        <v>19</v>
      </c>
      <c r="G922">
        <f>VLOOKUP(A922&amp;"_"&amp;C922,[1]All_Data!$D:$E,2,FALSE)</f>
        <v>1263</v>
      </c>
      <c r="H922">
        <f t="shared" si="28"/>
        <v>2.4544734758511481E-2</v>
      </c>
      <c r="I922">
        <f t="shared" si="29"/>
        <v>1.5043547110055424E-2</v>
      </c>
    </row>
    <row r="923" spans="1:9" x14ac:dyDescent="0.25">
      <c r="A923">
        <v>13121002300</v>
      </c>
      <c r="B923" t="s">
        <v>21</v>
      </c>
      <c r="C923">
        <v>2015</v>
      </c>
      <c r="D923">
        <v>0</v>
      </c>
      <c r="E923">
        <v>8</v>
      </c>
      <c r="F923">
        <v>7</v>
      </c>
      <c r="G923">
        <f>VLOOKUP(A923&amp;"_"&amp;C923,[1]All_Data!$D:$E,2,FALSE)</f>
        <v>1244</v>
      </c>
      <c r="H923">
        <f t="shared" si="28"/>
        <v>1.2057877813504822E-2</v>
      </c>
      <c r="I923">
        <f t="shared" si="29"/>
        <v>5.627009646302251E-3</v>
      </c>
    </row>
    <row r="924" spans="1:9" x14ac:dyDescent="0.25">
      <c r="A924">
        <v>13121002300</v>
      </c>
      <c r="B924" t="s">
        <v>22</v>
      </c>
      <c r="C924">
        <v>2015</v>
      </c>
      <c r="D924">
        <v>2</v>
      </c>
      <c r="E924">
        <v>9</v>
      </c>
      <c r="F924">
        <v>22</v>
      </c>
      <c r="G924">
        <f>VLOOKUP(A924&amp;"_"&amp;C924,[1]All_Data!$D:$E,2,FALSE)</f>
        <v>1244</v>
      </c>
      <c r="H924">
        <f t="shared" si="28"/>
        <v>4.0996784565916398E-2</v>
      </c>
      <c r="I924">
        <f t="shared" si="29"/>
        <v>1.7684887459807074E-2</v>
      </c>
    </row>
    <row r="925" spans="1:9" x14ac:dyDescent="0.25">
      <c r="A925">
        <v>13121002300</v>
      </c>
      <c r="B925" t="s">
        <v>9</v>
      </c>
      <c r="C925">
        <v>2015</v>
      </c>
      <c r="D925">
        <v>2</v>
      </c>
      <c r="E925">
        <v>15</v>
      </c>
      <c r="F925">
        <v>13</v>
      </c>
      <c r="G925">
        <f>VLOOKUP(A925&amp;"_"&amp;C925,[1]All_Data!$D:$E,2,FALSE)</f>
        <v>1244</v>
      </c>
      <c r="H925">
        <f t="shared" si="28"/>
        <v>3.8585209003215437E-2</v>
      </c>
      <c r="I925">
        <f t="shared" si="29"/>
        <v>1.045016077170418E-2</v>
      </c>
    </row>
    <row r="926" spans="1:9" x14ac:dyDescent="0.25">
      <c r="A926">
        <v>13121002300</v>
      </c>
      <c r="B926" t="s">
        <v>10</v>
      </c>
      <c r="C926">
        <v>2015</v>
      </c>
      <c r="D926">
        <v>0</v>
      </c>
      <c r="E926">
        <v>11</v>
      </c>
      <c r="F926">
        <v>12</v>
      </c>
      <c r="G926">
        <f>VLOOKUP(A926&amp;"_"&amp;C926,[1]All_Data!$D:$E,2,FALSE)</f>
        <v>1244</v>
      </c>
      <c r="H926">
        <f t="shared" si="28"/>
        <v>1.8488745980707395E-2</v>
      </c>
      <c r="I926">
        <f t="shared" si="29"/>
        <v>9.6463022508038593E-3</v>
      </c>
    </row>
    <row r="927" spans="1:9" x14ac:dyDescent="0.25">
      <c r="A927">
        <v>13121002300</v>
      </c>
      <c r="B927" t="s">
        <v>23</v>
      </c>
      <c r="C927">
        <v>2016</v>
      </c>
      <c r="D927">
        <v>0</v>
      </c>
      <c r="E927">
        <v>10</v>
      </c>
      <c r="F927">
        <v>7</v>
      </c>
      <c r="G927">
        <f>VLOOKUP(A927&amp;"_"&amp;C927,[1]All_Data!$D:$E,2,FALSE)</f>
        <v>1400</v>
      </c>
      <c r="H927">
        <f t="shared" si="28"/>
        <v>1.2142857142857143E-2</v>
      </c>
      <c r="I927">
        <f t="shared" si="29"/>
        <v>5.0000000000000001E-3</v>
      </c>
    </row>
    <row r="928" spans="1:9" x14ac:dyDescent="0.25">
      <c r="A928">
        <v>13121002300</v>
      </c>
      <c r="B928" t="s">
        <v>24</v>
      </c>
      <c r="C928">
        <v>2016</v>
      </c>
      <c r="D928">
        <v>1</v>
      </c>
      <c r="E928">
        <v>9</v>
      </c>
      <c r="F928">
        <v>17</v>
      </c>
      <c r="G928">
        <f>VLOOKUP(A928&amp;"_"&amp;C928,[1]All_Data!$D:$E,2,FALSE)</f>
        <v>1400</v>
      </c>
      <c r="H928">
        <f t="shared" si="28"/>
        <v>2.5714285714285714E-2</v>
      </c>
      <c r="I928">
        <f t="shared" si="29"/>
        <v>1.2142857142857143E-2</v>
      </c>
    </row>
    <row r="929" spans="1:9" x14ac:dyDescent="0.25">
      <c r="A929">
        <v>13121002300</v>
      </c>
      <c r="B929" t="s">
        <v>25</v>
      </c>
      <c r="C929">
        <v>2016</v>
      </c>
      <c r="D929">
        <v>0</v>
      </c>
      <c r="E929">
        <v>23</v>
      </c>
      <c r="F929">
        <v>14</v>
      </c>
      <c r="G929">
        <f>VLOOKUP(A929&amp;"_"&amp;C929,[1]All_Data!$D:$E,2,FALSE)</f>
        <v>1400</v>
      </c>
      <c r="H929">
        <f t="shared" si="28"/>
        <v>2.642857142857143E-2</v>
      </c>
      <c r="I929">
        <f t="shared" si="29"/>
        <v>0.01</v>
      </c>
    </row>
    <row r="930" spans="1:9" x14ac:dyDescent="0.25">
      <c r="A930">
        <v>13121002300</v>
      </c>
      <c r="B930" t="s">
        <v>6</v>
      </c>
      <c r="C930">
        <v>2016</v>
      </c>
      <c r="D930">
        <v>0</v>
      </c>
      <c r="E930">
        <v>16</v>
      </c>
      <c r="F930">
        <v>9</v>
      </c>
      <c r="G930">
        <f>VLOOKUP(A930&amp;"_"&amp;C930,[1]All_Data!$D:$E,2,FALSE)</f>
        <v>1400</v>
      </c>
      <c r="H930">
        <f t="shared" si="28"/>
        <v>1.7857142857142856E-2</v>
      </c>
      <c r="I930">
        <f t="shared" si="29"/>
        <v>6.4285714285714285E-3</v>
      </c>
    </row>
    <row r="931" spans="1:9" x14ac:dyDescent="0.25">
      <c r="A931">
        <v>13121002300</v>
      </c>
      <c r="B931" t="s">
        <v>26</v>
      </c>
      <c r="C931">
        <v>2017</v>
      </c>
      <c r="D931">
        <v>0</v>
      </c>
      <c r="E931">
        <v>8</v>
      </c>
      <c r="F931">
        <v>8</v>
      </c>
      <c r="G931">
        <f>VLOOKUP(A931&amp;"_"&amp;C931,[1]All_Data!$D:$E,2,FALSE)</f>
        <v>1500</v>
      </c>
      <c r="H931">
        <f t="shared" si="28"/>
        <v>1.0666666666666666E-2</v>
      </c>
      <c r="I931">
        <f t="shared" si="29"/>
        <v>5.3333333333333332E-3</v>
      </c>
    </row>
    <row r="932" spans="1:9" x14ac:dyDescent="0.25">
      <c r="A932">
        <v>13121002300</v>
      </c>
      <c r="B932" t="s">
        <v>27</v>
      </c>
      <c r="C932">
        <v>2017</v>
      </c>
      <c r="D932">
        <v>0</v>
      </c>
      <c r="E932">
        <v>14</v>
      </c>
      <c r="F932">
        <v>17</v>
      </c>
      <c r="G932">
        <f>VLOOKUP(A932&amp;"_"&amp;C932,[1]All_Data!$D:$E,2,FALSE)</f>
        <v>1500</v>
      </c>
      <c r="H932">
        <f t="shared" si="28"/>
        <v>2.0666666666666667E-2</v>
      </c>
      <c r="I932">
        <f t="shared" si="29"/>
        <v>1.1333333333333334E-2</v>
      </c>
    </row>
    <row r="933" spans="1:9" x14ac:dyDescent="0.25">
      <c r="A933">
        <v>13121002300</v>
      </c>
      <c r="B933" t="s">
        <v>28</v>
      </c>
      <c r="C933">
        <v>2017</v>
      </c>
      <c r="D933">
        <v>0</v>
      </c>
      <c r="E933">
        <v>14</v>
      </c>
      <c r="F933">
        <v>31</v>
      </c>
      <c r="G933">
        <f>VLOOKUP(A933&amp;"_"&amp;C933,[1]All_Data!$D:$E,2,FALSE)</f>
        <v>1500</v>
      </c>
      <c r="H933">
        <f t="shared" si="28"/>
        <v>0.03</v>
      </c>
      <c r="I933">
        <f t="shared" si="29"/>
        <v>2.0666666666666667E-2</v>
      </c>
    </row>
    <row r="934" spans="1:9" x14ac:dyDescent="0.25">
      <c r="A934">
        <v>13121002300</v>
      </c>
      <c r="B934" t="s">
        <v>29</v>
      </c>
      <c r="C934">
        <v>2017</v>
      </c>
      <c r="D934">
        <v>0</v>
      </c>
      <c r="E934">
        <v>6</v>
      </c>
      <c r="F934">
        <v>9</v>
      </c>
      <c r="G934">
        <f>VLOOKUP(A934&amp;"_"&amp;C934,[1]All_Data!$D:$E,2,FALSE)</f>
        <v>1500</v>
      </c>
      <c r="H934">
        <f t="shared" si="28"/>
        <v>0.01</v>
      </c>
      <c r="I934">
        <f t="shared" si="29"/>
        <v>6.0000000000000001E-3</v>
      </c>
    </row>
    <row r="935" spans="1:9" x14ac:dyDescent="0.25">
      <c r="A935">
        <v>13121002400</v>
      </c>
      <c r="B935" t="s">
        <v>11</v>
      </c>
      <c r="C935">
        <v>2012</v>
      </c>
      <c r="D935">
        <v>0</v>
      </c>
      <c r="E935">
        <v>24</v>
      </c>
      <c r="F935">
        <v>41</v>
      </c>
      <c r="G935">
        <f>VLOOKUP(A935&amp;"_"&amp;C935,[1]All_Data!$D:$E,2,FALSE)</f>
        <v>1936</v>
      </c>
      <c r="H935">
        <f t="shared" si="28"/>
        <v>3.3574380165289255E-2</v>
      </c>
      <c r="I935">
        <f t="shared" si="29"/>
        <v>2.1177685950413222E-2</v>
      </c>
    </row>
    <row r="936" spans="1:9" x14ac:dyDescent="0.25">
      <c r="A936">
        <v>13121002400</v>
      </c>
      <c r="B936" t="s">
        <v>7</v>
      </c>
      <c r="C936">
        <v>2012</v>
      </c>
      <c r="D936">
        <v>0</v>
      </c>
      <c r="E936">
        <v>20</v>
      </c>
      <c r="F936">
        <v>39</v>
      </c>
      <c r="G936">
        <f>VLOOKUP(A936&amp;"_"&amp;C936,[1]All_Data!$D:$E,2,FALSE)</f>
        <v>1936</v>
      </c>
      <c r="H936">
        <f t="shared" si="28"/>
        <v>3.0475206611570247E-2</v>
      </c>
      <c r="I936">
        <f t="shared" si="29"/>
        <v>2.0144628099173553E-2</v>
      </c>
    </row>
    <row r="937" spans="1:9" x14ac:dyDescent="0.25">
      <c r="A937">
        <v>13121002400</v>
      </c>
      <c r="B937" t="s">
        <v>12</v>
      </c>
      <c r="C937">
        <v>2012</v>
      </c>
      <c r="D937">
        <v>0</v>
      </c>
      <c r="E937">
        <v>36</v>
      </c>
      <c r="F937">
        <v>38</v>
      </c>
      <c r="G937">
        <f>VLOOKUP(A937&amp;"_"&amp;C937,[1]All_Data!$D:$E,2,FALSE)</f>
        <v>1936</v>
      </c>
      <c r="H937">
        <f t="shared" si="28"/>
        <v>3.8223140495867766E-2</v>
      </c>
      <c r="I937">
        <f t="shared" si="29"/>
        <v>1.962809917355372E-2</v>
      </c>
    </row>
    <row r="938" spans="1:9" x14ac:dyDescent="0.25">
      <c r="A938">
        <v>13121002400</v>
      </c>
      <c r="B938" t="s">
        <v>13</v>
      </c>
      <c r="C938">
        <v>2012</v>
      </c>
      <c r="D938">
        <v>0</v>
      </c>
      <c r="E938">
        <v>33</v>
      </c>
      <c r="F938">
        <v>43</v>
      </c>
      <c r="G938">
        <f>VLOOKUP(A938&amp;"_"&amp;C938,[1]All_Data!$D:$E,2,FALSE)</f>
        <v>1936</v>
      </c>
      <c r="H938">
        <f t="shared" si="28"/>
        <v>3.9256198347107439E-2</v>
      </c>
      <c r="I938">
        <f t="shared" si="29"/>
        <v>2.2210743801652891E-2</v>
      </c>
    </row>
    <row r="939" spans="1:9" x14ac:dyDescent="0.25">
      <c r="A939">
        <v>13121002400</v>
      </c>
      <c r="B939" t="s">
        <v>8</v>
      </c>
      <c r="C939">
        <v>2013</v>
      </c>
      <c r="D939">
        <v>0</v>
      </c>
      <c r="E939">
        <v>13</v>
      </c>
      <c r="F939">
        <v>34</v>
      </c>
      <c r="G939">
        <f>VLOOKUP(A939&amp;"_"&amp;C939,[1]All_Data!$D:$E,2,FALSE)</f>
        <v>1736</v>
      </c>
      <c r="H939">
        <f t="shared" si="28"/>
        <v>2.707373271889401E-2</v>
      </c>
      <c r="I939">
        <f t="shared" si="29"/>
        <v>1.9585253456221197E-2</v>
      </c>
    </row>
    <row r="940" spans="1:9" x14ac:dyDescent="0.25">
      <c r="A940">
        <v>13121002400</v>
      </c>
      <c r="B940" t="s">
        <v>14</v>
      </c>
      <c r="C940">
        <v>2013</v>
      </c>
      <c r="D940">
        <v>1</v>
      </c>
      <c r="E940">
        <v>16</v>
      </c>
      <c r="F940">
        <v>36</v>
      </c>
      <c r="G940">
        <f>VLOOKUP(A940&amp;"_"&amp;C940,[1]All_Data!$D:$E,2,FALSE)</f>
        <v>1736</v>
      </c>
      <c r="H940">
        <f t="shared" si="28"/>
        <v>3.5714285714285712E-2</v>
      </c>
      <c r="I940">
        <f t="shared" si="29"/>
        <v>2.0737327188940093E-2</v>
      </c>
    </row>
    <row r="941" spans="1:9" x14ac:dyDescent="0.25">
      <c r="A941">
        <v>13121002400</v>
      </c>
      <c r="B941" t="s">
        <v>15</v>
      </c>
      <c r="C941">
        <v>2013</v>
      </c>
      <c r="D941">
        <v>0</v>
      </c>
      <c r="E941">
        <v>25</v>
      </c>
      <c r="F941">
        <v>29</v>
      </c>
      <c r="G941">
        <f>VLOOKUP(A941&amp;"_"&amp;C941,[1]All_Data!$D:$E,2,FALSE)</f>
        <v>1736</v>
      </c>
      <c r="H941">
        <f t="shared" si="28"/>
        <v>3.1105990783410139E-2</v>
      </c>
      <c r="I941">
        <f t="shared" si="29"/>
        <v>1.6705069124423964E-2</v>
      </c>
    </row>
    <row r="942" spans="1:9" x14ac:dyDescent="0.25">
      <c r="A942">
        <v>13121002400</v>
      </c>
      <c r="B942" t="s">
        <v>16</v>
      </c>
      <c r="C942">
        <v>2013</v>
      </c>
      <c r="D942">
        <v>0</v>
      </c>
      <c r="E942">
        <v>19</v>
      </c>
      <c r="F942">
        <v>27</v>
      </c>
      <c r="G942">
        <f>VLOOKUP(A942&amp;"_"&amp;C942,[1]All_Data!$D:$E,2,FALSE)</f>
        <v>1736</v>
      </c>
      <c r="H942">
        <f t="shared" si="28"/>
        <v>2.6497695852534562E-2</v>
      </c>
      <c r="I942">
        <f t="shared" si="29"/>
        <v>1.5552995391705069E-2</v>
      </c>
    </row>
    <row r="943" spans="1:9" x14ac:dyDescent="0.25">
      <c r="A943">
        <v>13121002400</v>
      </c>
      <c r="B943" t="s">
        <v>17</v>
      </c>
      <c r="C943">
        <v>2014</v>
      </c>
      <c r="D943">
        <v>0</v>
      </c>
      <c r="E943">
        <v>22</v>
      </c>
      <c r="F943">
        <v>24</v>
      </c>
      <c r="G943">
        <f>VLOOKUP(A943&amp;"_"&amp;C943,[1]All_Data!$D:$E,2,FALSE)</f>
        <v>1774</v>
      </c>
      <c r="H943">
        <f t="shared" si="28"/>
        <v>2.5930101465614429E-2</v>
      </c>
      <c r="I943">
        <f t="shared" si="29"/>
        <v>1.3528748590755355E-2</v>
      </c>
    </row>
    <row r="944" spans="1:9" x14ac:dyDescent="0.25">
      <c r="A944">
        <v>13121002400</v>
      </c>
      <c r="B944" t="s">
        <v>18</v>
      </c>
      <c r="C944">
        <v>2014</v>
      </c>
      <c r="D944">
        <v>0</v>
      </c>
      <c r="E944">
        <v>22</v>
      </c>
      <c r="F944">
        <v>14</v>
      </c>
      <c r="G944">
        <f>VLOOKUP(A944&amp;"_"&amp;C944,[1]All_Data!$D:$E,2,FALSE)</f>
        <v>1774</v>
      </c>
      <c r="H944">
        <f t="shared" si="28"/>
        <v>2.0293122886133032E-2</v>
      </c>
      <c r="I944">
        <f t="shared" si="29"/>
        <v>7.8917700112739568E-3</v>
      </c>
    </row>
    <row r="945" spans="1:9" x14ac:dyDescent="0.25">
      <c r="A945">
        <v>13121002400</v>
      </c>
      <c r="B945" t="s">
        <v>19</v>
      </c>
      <c r="C945">
        <v>2014</v>
      </c>
      <c r="D945">
        <v>0</v>
      </c>
      <c r="E945">
        <v>22</v>
      </c>
      <c r="F945">
        <v>21</v>
      </c>
      <c r="G945">
        <f>VLOOKUP(A945&amp;"_"&amp;C945,[1]All_Data!$D:$E,2,FALSE)</f>
        <v>1774</v>
      </c>
      <c r="H945">
        <f t="shared" si="28"/>
        <v>2.4239007891770012E-2</v>
      </c>
      <c r="I945">
        <f t="shared" si="29"/>
        <v>1.1837655016910935E-2</v>
      </c>
    </row>
    <row r="946" spans="1:9" x14ac:dyDescent="0.25">
      <c r="A946">
        <v>13121002400</v>
      </c>
      <c r="B946" t="s">
        <v>20</v>
      </c>
      <c r="C946">
        <v>2014</v>
      </c>
      <c r="D946">
        <v>1</v>
      </c>
      <c r="E946">
        <v>16</v>
      </c>
      <c r="F946">
        <v>19</v>
      </c>
      <c r="G946">
        <f>VLOOKUP(A946&amp;"_"&amp;C946,[1]All_Data!$D:$E,2,FALSE)</f>
        <v>1774</v>
      </c>
      <c r="H946">
        <f t="shared" si="28"/>
        <v>2.5366403607666291E-2</v>
      </c>
      <c r="I946">
        <f t="shared" si="29"/>
        <v>1.0710259301014656E-2</v>
      </c>
    </row>
    <row r="947" spans="1:9" x14ac:dyDescent="0.25">
      <c r="A947">
        <v>13121002400</v>
      </c>
      <c r="B947" t="s">
        <v>21</v>
      </c>
      <c r="C947">
        <v>2015</v>
      </c>
      <c r="D947">
        <v>0</v>
      </c>
      <c r="E947">
        <v>14</v>
      </c>
      <c r="F947">
        <v>23</v>
      </c>
      <c r="G947">
        <f>VLOOKUP(A947&amp;"_"&amp;C947,[1]All_Data!$D:$E,2,FALSE)</f>
        <v>2504</v>
      </c>
      <c r="H947">
        <f t="shared" si="28"/>
        <v>1.4776357827476038E-2</v>
      </c>
      <c r="I947">
        <f t="shared" si="29"/>
        <v>9.1853035143769964E-3</v>
      </c>
    </row>
    <row r="948" spans="1:9" x14ac:dyDescent="0.25">
      <c r="A948">
        <v>13121002400</v>
      </c>
      <c r="B948" t="s">
        <v>22</v>
      </c>
      <c r="C948">
        <v>2015</v>
      </c>
      <c r="D948">
        <v>2</v>
      </c>
      <c r="E948">
        <v>21</v>
      </c>
      <c r="F948">
        <v>24</v>
      </c>
      <c r="G948">
        <f>VLOOKUP(A948&amp;"_"&amp;C948,[1]All_Data!$D:$E,2,FALSE)</f>
        <v>2504</v>
      </c>
      <c r="H948">
        <f t="shared" si="28"/>
        <v>2.5958466453674122E-2</v>
      </c>
      <c r="I948">
        <f t="shared" si="29"/>
        <v>9.5846645367412137E-3</v>
      </c>
    </row>
    <row r="949" spans="1:9" x14ac:dyDescent="0.25">
      <c r="A949">
        <v>13121002400</v>
      </c>
      <c r="B949" t="s">
        <v>9</v>
      </c>
      <c r="C949">
        <v>2015</v>
      </c>
      <c r="D949">
        <v>0</v>
      </c>
      <c r="E949">
        <v>18</v>
      </c>
      <c r="F949">
        <v>31</v>
      </c>
      <c r="G949">
        <f>VLOOKUP(A949&amp;"_"&amp;C949,[1]All_Data!$D:$E,2,FALSE)</f>
        <v>2504</v>
      </c>
      <c r="H949">
        <f t="shared" si="28"/>
        <v>1.9568690095846646E-2</v>
      </c>
      <c r="I949">
        <f t="shared" si="29"/>
        <v>1.2380191693290734E-2</v>
      </c>
    </row>
    <row r="950" spans="1:9" x14ac:dyDescent="0.25">
      <c r="A950">
        <v>13121002400</v>
      </c>
      <c r="B950" t="s">
        <v>10</v>
      </c>
      <c r="C950">
        <v>2015</v>
      </c>
      <c r="D950">
        <v>1</v>
      </c>
      <c r="E950">
        <v>25</v>
      </c>
      <c r="F950">
        <v>35</v>
      </c>
      <c r="G950">
        <f>VLOOKUP(A950&amp;"_"&amp;C950,[1]All_Data!$D:$E,2,FALSE)</f>
        <v>2504</v>
      </c>
      <c r="H950">
        <f t="shared" si="28"/>
        <v>2.7955271565495207E-2</v>
      </c>
      <c r="I950">
        <f t="shared" si="29"/>
        <v>1.3977635782747603E-2</v>
      </c>
    </row>
    <row r="951" spans="1:9" x14ac:dyDescent="0.25">
      <c r="A951">
        <v>13121002400</v>
      </c>
      <c r="B951" t="s">
        <v>23</v>
      </c>
      <c r="C951">
        <v>2016</v>
      </c>
      <c r="D951">
        <v>0</v>
      </c>
      <c r="E951">
        <v>30</v>
      </c>
      <c r="F951">
        <v>30</v>
      </c>
      <c r="G951">
        <f>VLOOKUP(A951&amp;"_"&amp;C951,[1]All_Data!$D:$E,2,FALSE)</f>
        <v>2337</v>
      </c>
      <c r="H951">
        <f t="shared" si="28"/>
        <v>2.5673940949935817E-2</v>
      </c>
      <c r="I951">
        <f t="shared" si="29"/>
        <v>1.2836970474967908E-2</v>
      </c>
    </row>
    <row r="952" spans="1:9" x14ac:dyDescent="0.25">
      <c r="A952">
        <v>13121002400</v>
      </c>
      <c r="B952" t="s">
        <v>24</v>
      </c>
      <c r="C952">
        <v>2016</v>
      </c>
      <c r="D952">
        <v>0</v>
      </c>
      <c r="E952">
        <v>28</v>
      </c>
      <c r="F952">
        <v>27</v>
      </c>
      <c r="G952">
        <f>VLOOKUP(A952&amp;"_"&amp;C952,[1]All_Data!$D:$E,2,FALSE)</f>
        <v>2337</v>
      </c>
      <c r="H952">
        <f t="shared" si="28"/>
        <v>2.3534445870774499E-2</v>
      </c>
      <c r="I952">
        <f t="shared" si="29"/>
        <v>1.1553273427471117E-2</v>
      </c>
    </row>
    <row r="953" spans="1:9" x14ac:dyDescent="0.25">
      <c r="A953">
        <v>13121002400</v>
      </c>
      <c r="B953" t="s">
        <v>25</v>
      </c>
      <c r="C953">
        <v>2016</v>
      </c>
      <c r="D953">
        <v>1</v>
      </c>
      <c r="E953">
        <v>37</v>
      </c>
      <c r="F953">
        <v>41</v>
      </c>
      <c r="G953">
        <f>VLOOKUP(A953&amp;"_"&amp;C953,[1]All_Data!$D:$E,2,FALSE)</f>
        <v>2337</v>
      </c>
      <c r="H953">
        <f t="shared" si="28"/>
        <v>3.7655113393239195E-2</v>
      </c>
      <c r="I953">
        <f t="shared" si="29"/>
        <v>1.7543859649122806E-2</v>
      </c>
    </row>
    <row r="954" spans="1:9" x14ac:dyDescent="0.25">
      <c r="A954">
        <v>13121002400</v>
      </c>
      <c r="B954" t="s">
        <v>6</v>
      </c>
      <c r="C954">
        <v>2016</v>
      </c>
      <c r="D954">
        <v>0</v>
      </c>
      <c r="E954">
        <v>27</v>
      </c>
      <c r="F954">
        <v>27</v>
      </c>
      <c r="G954">
        <f>VLOOKUP(A954&amp;"_"&amp;C954,[1]All_Data!$D:$E,2,FALSE)</f>
        <v>2337</v>
      </c>
      <c r="H954">
        <f t="shared" si="28"/>
        <v>2.3106546854942234E-2</v>
      </c>
      <c r="I954">
        <f t="shared" si="29"/>
        <v>1.1553273427471117E-2</v>
      </c>
    </row>
    <row r="955" spans="1:9" x14ac:dyDescent="0.25">
      <c r="A955">
        <v>13121002400</v>
      </c>
      <c r="B955" t="s">
        <v>26</v>
      </c>
      <c r="C955">
        <v>2017</v>
      </c>
      <c r="D955">
        <v>0</v>
      </c>
      <c r="E955">
        <v>17</v>
      </c>
      <c r="F955">
        <v>22</v>
      </c>
      <c r="G955">
        <f>VLOOKUP(A955&amp;"_"&amp;C955,[1]All_Data!$D:$E,2,FALSE)</f>
        <v>2645</v>
      </c>
      <c r="H955">
        <f t="shared" si="28"/>
        <v>1.4744801512287334E-2</v>
      </c>
      <c r="I955">
        <f t="shared" si="29"/>
        <v>8.3175803402646496E-3</v>
      </c>
    </row>
    <row r="956" spans="1:9" x14ac:dyDescent="0.25">
      <c r="A956">
        <v>13121002400</v>
      </c>
      <c r="B956" t="s">
        <v>27</v>
      </c>
      <c r="C956">
        <v>2017</v>
      </c>
      <c r="D956">
        <v>1</v>
      </c>
      <c r="E956">
        <v>16</v>
      </c>
      <c r="F956">
        <v>26</v>
      </c>
      <c r="G956">
        <f>VLOOKUP(A956&amp;"_"&amp;C956,[1]All_Data!$D:$E,2,FALSE)</f>
        <v>2645</v>
      </c>
      <c r="H956">
        <f t="shared" si="28"/>
        <v>1.9659735349716444E-2</v>
      </c>
      <c r="I956">
        <f t="shared" si="29"/>
        <v>9.8298676748582222E-3</v>
      </c>
    </row>
    <row r="957" spans="1:9" x14ac:dyDescent="0.25">
      <c r="A957">
        <v>13121002400</v>
      </c>
      <c r="B957" t="s">
        <v>28</v>
      </c>
      <c r="C957">
        <v>2017</v>
      </c>
      <c r="D957">
        <v>1</v>
      </c>
      <c r="E957">
        <v>25</v>
      </c>
      <c r="F957">
        <v>16</v>
      </c>
      <c r="G957">
        <f>VLOOKUP(A957&amp;"_"&amp;C957,[1]All_Data!$D:$E,2,FALSE)</f>
        <v>2645</v>
      </c>
      <c r="H957">
        <f t="shared" si="28"/>
        <v>1.9281663516068054E-2</v>
      </c>
      <c r="I957">
        <f t="shared" si="29"/>
        <v>6.0491493383742915E-3</v>
      </c>
    </row>
    <row r="958" spans="1:9" x14ac:dyDescent="0.25">
      <c r="A958">
        <v>13121002400</v>
      </c>
      <c r="B958" t="s">
        <v>29</v>
      </c>
      <c r="C958">
        <v>2017</v>
      </c>
      <c r="D958">
        <v>0</v>
      </c>
      <c r="E958">
        <v>28</v>
      </c>
      <c r="F958">
        <v>35</v>
      </c>
      <c r="G958">
        <f>VLOOKUP(A958&amp;"_"&amp;C958,[1]All_Data!$D:$E,2,FALSE)</f>
        <v>2645</v>
      </c>
      <c r="H958">
        <f t="shared" si="28"/>
        <v>2.3818525519848772E-2</v>
      </c>
      <c r="I958">
        <f t="shared" si="29"/>
        <v>1.3232514177693762E-2</v>
      </c>
    </row>
    <row r="959" spans="1:9" x14ac:dyDescent="0.25">
      <c r="A959">
        <v>13121002500</v>
      </c>
      <c r="B959" t="s">
        <v>11</v>
      </c>
      <c r="C959">
        <v>2012</v>
      </c>
      <c r="D959">
        <v>2</v>
      </c>
      <c r="E959">
        <v>29</v>
      </c>
      <c r="F959">
        <v>42</v>
      </c>
      <c r="G959">
        <f>VLOOKUP(A959&amp;"_"&amp;C959,[1]All_Data!$D:$E,2,FALSE)</f>
        <v>2208</v>
      </c>
      <c r="H959">
        <f t="shared" ref="H959:H1022" si="30">((E959+F959)+(D959*10))/G959</f>
        <v>4.1213768115942032E-2</v>
      </c>
      <c r="I959">
        <f t="shared" si="29"/>
        <v>1.9021739130434784E-2</v>
      </c>
    </row>
    <row r="960" spans="1:9" x14ac:dyDescent="0.25">
      <c r="A960">
        <v>13121002500</v>
      </c>
      <c r="B960" t="s">
        <v>7</v>
      </c>
      <c r="C960">
        <v>2012</v>
      </c>
      <c r="D960">
        <v>0</v>
      </c>
      <c r="E960">
        <v>28</v>
      </c>
      <c r="F960">
        <v>64</v>
      </c>
      <c r="G960">
        <f>VLOOKUP(A960&amp;"_"&amp;C960,[1]All_Data!$D:$E,2,FALSE)</f>
        <v>2208</v>
      </c>
      <c r="H960">
        <f t="shared" si="30"/>
        <v>4.1666666666666664E-2</v>
      </c>
      <c r="I960">
        <f t="shared" si="29"/>
        <v>2.8985507246376812E-2</v>
      </c>
    </row>
    <row r="961" spans="1:9" x14ac:dyDescent="0.25">
      <c r="A961">
        <v>13121002500</v>
      </c>
      <c r="B961" t="s">
        <v>12</v>
      </c>
      <c r="C961">
        <v>2012</v>
      </c>
      <c r="D961">
        <v>0</v>
      </c>
      <c r="E961">
        <v>50</v>
      </c>
      <c r="F961">
        <v>82</v>
      </c>
      <c r="G961">
        <f>VLOOKUP(A961&amp;"_"&amp;C961,[1]All_Data!$D:$E,2,FALSE)</f>
        <v>2208</v>
      </c>
      <c r="H961">
        <f t="shared" si="30"/>
        <v>5.9782608695652176E-2</v>
      </c>
      <c r="I961">
        <f t="shared" si="29"/>
        <v>3.7137681159420288E-2</v>
      </c>
    </row>
    <row r="962" spans="1:9" x14ac:dyDescent="0.25">
      <c r="A962">
        <v>13121002500</v>
      </c>
      <c r="B962" t="s">
        <v>13</v>
      </c>
      <c r="C962">
        <v>2012</v>
      </c>
      <c r="D962">
        <v>0</v>
      </c>
      <c r="E962">
        <v>31</v>
      </c>
      <c r="F962">
        <v>50</v>
      </c>
      <c r="G962">
        <f>VLOOKUP(A962&amp;"_"&amp;C962,[1]All_Data!$D:$E,2,FALSE)</f>
        <v>2208</v>
      </c>
      <c r="H962">
        <f t="shared" si="30"/>
        <v>3.6684782608695655E-2</v>
      </c>
      <c r="I962">
        <f t="shared" si="29"/>
        <v>2.2644927536231884E-2</v>
      </c>
    </row>
    <row r="963" spans="1:9" x14ac:dyDescent="0.25">
      <c r="A963">
        <v>13121002500</v>
      </c>
      <c r="B963" t="s">
        <v>8</v>
      </c>
      <c r="C963">
        <v>2013</v>
      </c>
      <c r="D963">
        <v>1</v>
      </c>
      <c r="E963">
        <v>21</v>
      </c>
      <c r="F963">
        <v>57</v>
      </c>
      <c r="G963">
        <f>VLOOKUP(A963&amp;"_"&amp;C963,[1]All_Data!$D:$E,2,FALSE)</f>
        <v>1933</v>
      </c>
      <c r="H963">
        <f t="shared" si="30"/>
        <v>4.552509053285049E-2</v>
      </c>
      <c r="I963">
        <f t="shared" ref="I963:I1026" si="31">F963/G963</f>
        <v>2.9487842731505433E-2</v>
      </c>
    </row>
    <row r="964" spans="1:9" x14ac:dyDescent="0.25">
      <c r="A964">
        <v>13121002500</v>
      </c>
      <c r="B964" t="s">
        <v>14</v>
      </c>
      <c r="C964">
        <v>2013</v>
      </c>
      <c r="D964">
        <v>0</v>
      </c>
      <c r="E964">
        <v>31</v>
      </c>
      <c r="F964">
        <v>98</v>
      </c>
      <c r="G964">
        <f>VLOOKUP(A964&amp;"_"&amp;C964,[1]All_Data!$D:$E,2,FALSE)</f>
        <v>1933</v>
      </c>
      <c r="H964">
        <f t="shared" si="30"/>
        <v>6.6735644076564932E-2</v>
      </c>
      <c r="I964">
        <f t="shared" si="31"/>
        <v>5.0698396275219867E-2</v>
      </c>
    </row>
    <row r="965" spans="1:9" x14ac:dyDescent="0.25">
      <c r="A965">
        <v>13121002500</v>
      </c>
      <c r="B965" t="s">
        <v>15</v>
      </c>
      <c r="C965">
        <v>2013</v>
      </c>
      <c r="D965">
        <v>0</v>
      </c>
      <c r="E965">
        <v>26</v>
      </c>
      <c r="F965">
        <v>95</v>
      </c>
      <c r="G965">
        <f>VLOOKUP(A965&amp;"_"&amp;C965,[1]All_Data!$D:$E,2,FALSE)</f>
        <v>1933</v>
      </c>
      <c r="H965">
        <f t="shared" si="30"/>
        <v>6.2596999482669433E-2</v>
      </c>
      <c r="I965">
        <f t="shared" si="31"/>
        <v>4.914640455250905E-2</v>
      </c>
    </row>
    <row r="966" spans="1:9" x14ac:dyDescent="0.25">
      <c r="A966">
        <v>13121002500</v>
      </c>
      <c r="B966" t="s">
        <v>16</v>
      </c>
      <c r="C966">
        <v>2013</v>
      </c>
      <c r="D966">
        <v>0</v>
      </c>
      <c r="E966">
        <v>21</v>
      </c>
      <c r="F966">
        <v>122</v>
      </c>
      <c r="G966">
        <f>VLOOKUP(A966&amp;"_"&amp;C966,[1]All_Data!$D:$E,2,FALSE)</f>
        <v>1933</v>
      </c>
      <c r="H966">
        <f t="shared" si="30"/>
        <v>7.3978272115882052E-2</v>
      </c>
      <c r="I966">
        <f t="shared" si="31"/>
        <v>6.3114330056906365E-2</v>
      </c>
    </row>
    <row r="967" spans="1:9" x14ac:dyDescent="0.25">
      <c r="A967">
        <v>13121002500</v>
      </c>
      <c r="B967" t="s">
        <v>17</v>
      </c>
      <c r="C967">
        <v>2014</v>
      </c>
      <c r="D967">
        <v>0</v>
      </c>
      <c r="E967">
        <v>26</v>
      </c>
      <c r="F967">
        <v>102</v>
      </c>
      <c r="G967">
        <f>VLOOKUP(A967&amp;"_"&amp;C967,[1]All_Data!$D:$E,2,FALSE)</f>
        <v>1884</v>
      </c>
      <c r="H967">
        <f t="shared" si="30"/>
        <v>6.7940552016985137E-2</v>
      </c>
      <c r="I967">
        <f t="shared" si="31"/>
        <v>5.4140127388535034E-2</v>
      </c>
    </row>
    <row r="968" spans="1:9" x14ac:dyDescent="0.25">
      <c r="A968">
        <v>13121002500</v>
      </c>
      <c r="B968" t="s">
        <v>18</v>
      </c>
      <c r="C968">
        <v>2014</v>
      </c>
      <c r="D968">
        <v>0</v>
      </c>
      <c r="E968">
        <v>35</v>
      </c>
      <c r="F968">
        <v>95</v>
      </c>
      <c r="G968">
        <f>VLOOKUP(A968&amp;"_"&amp;C968,[1]All_Data!$D:$E,2,FALSE)</f>
        <v>1884</v>
      </c>
      <c r="H968">
        <f t="shared" si="30"/>
        <v>6.9002123142250529E-2</v>
      </c>
      <c r="I968">
        <f t="shared" si="31"/>
        <v>5.042462845010616E-2</v>
      </c>
    </row>
    <row r="969" spans="1:9" x14ac:dyDescent="0.25">
      <c r="A969">
        <v>13121002500</v>
      </c>
      <c r="B969" t="s">
        <v>19</v>
      </c>
      <c r="C969">
        <v>2014</v>
      </c>
      <c r="D969">
        <v>0</v>
      </c>
      <c r="E969">
        <v>31</v>
      </c>
      <c r="F969">
        <v>118</v>
      </c>
      <c r="G969">
        <f>VLOOKUP(A969&amp;"_"&amp;C969,[1]All_Data!$D:$E,2,FALSE)</f>
        <v>1884</v>
      </c>
      <c r="H969">
        <f t="shared" si="30"/>
        <v>7.9087048832271759E-2</v>
      </c>
      <c r="I969">
        <f t="shared" si="31"/>
        <v>6.2632696390658174E-2</v>
      </c>
    </row>
    <row r="970" spans="1:9" x14ac:dyDescent="0.25">
      <c r="A970">
        <v>13121002500</v>
      </c>
      <c r="B970" t="s">
        <v>20</v>
      </c>
      <c r="C970">
        <v>2014</v>
      </c>
      <c r="D970">
        <v>0</v>
      </c>
      <c r="E970">
        <v>29</v>
      </c>
      <c r="F970">
        <v>123</v>
      </c>
      <c r="G970">
        <f>VLOOKUP(A970&amp;"_"&amp;C970,[1]All_Data!$D:$E,2,FALSE)</f>
        <v>1884</v>
      </c>
      <c r="H970">
        <f t="shared" si="30"/>
        <v>8.0679405520169847E-2</v>
      </c>
      <c r="I970">
        <f t="shared" si="31"/>
        <v>6.5286624203821655E-2</v>
      </c>
    </row>
    <row r="971" spans="1:9" x14ac:dyDescent="0.25">
      <c r="A971">
        <v>13121002500</v>
      </c>
      <c r="B971" t="s">
        <v>21</v>
      </c>
      <c r="C971">
        <v>2015</v>
      </c>
      <c r="D971">
        <v>0</v>
      </c>
      <c r="E971">
        <v>15</v>
      </c>
      <c r="F971">
        <v>100</v>
      </c>
      <c r="G971">
        <f>VLOOKUP(A971&amp;"_"&amp;C971,[1]All_Data!$D:$E,2,FALSE)</f>
        <v>2205</v>
      </c>
      <c r="H971">
        <f t="shared" si="30"/>
        <v>5.2154195011337869E-2</v>
      </c>
      <c r="I971">
        <f t="shared" si="31"/>
        <v>4.5351473922902494E-2</v>
      </c>
    </row>
    <row r="972" spans="1:9" x14ac:dyDescent="0.25">
      <c r="A972">
        <v>13121002500</v>
      </c>
      <c r="B972" t="s">
        <v>22</v>
      </c>
      <c r="C972">
        <v>2015</v>
      </c>
      <c r="D972">
        <v>0</v>
      </c>
      <c r="E972">
        <v>31</v>
      </c>
      <c r="F972">
        <v>138</v>
      </c>
      <c r="G972">
        <f>VLOOKUP(A972&amp;"_"&amp;C972,[1]All_Data!$D:$E,2,FALSE)</f>
        <v>2205</v>
      </c>
      <c r="H972">
        <f t="shared" si="30"/>
        <v>7.6643990929705211E-2</v>
      </c>
      <c r="I972">
        <f t="shared" si="31"/>
        <v>6.2585034013605448E-2</v>
      </c>
    </row>
    <row r="973" spans="1:9" x14ac:dyDescent="0.25">
      <c r="A973">
        <v>13121002500</v>
      </c>
      <c r="B973" t="s">
        <v>9</v>
      </c>
      <c r="C973">
        <v>2015</v>
      </c>
      <c r="D973">
        <v>1</v>
      </c>
      <c r="E973">
        <v>41</v>
      </c>
      <c r="F973">
        <v>109</v>
      </c>
      <c r="G973">
        <f>VLOOKUP(A973&amp;"_"&amp;C973,[1]All_Data!$D:$E,2,FALSE)</f>
        <v>2205</v>
      </c>
      <c r="H973">
        <f t="shared" si="30"/>
        <v>7.2562358276643993E-2</v>
      </c>
      <c r="I973">
        <f t="shared" si="31"/>
        <v>4.9433106575963719E-2</v>
      </c>
    </row>
    <row r="974" spans="1:9" x14ac:dyDescent="0.25">
      <c r="A974">
        <v>13121002500</v>
      </c>
      <c r="B974" t="s">
        <v>10</v>
      </c>
      <c r="C974">
        <v>2015</v>
      </c>
      <c r="D974">
        <v>0</v>
      </c>
      <c r="E974">
        <v>26</v>
      </c>
      <c r="F974">
        <v>126</v>
      </c>
      <c r="G974">
        <f>VLOOKUP(A974&amp;"_"&amp;C974,[1]All_Data!$D:$E,2,FALSE)</f>
        <v>2205</v>
      </c>
      <c r="H974">
        <f t="shared" si="30"/>
        <v>6.8934240362811788E-2</v>
      </c>
      <c r="I974">
        <f t="shared" si="31"/>
        <v>5.7142857142857141E-2</v>
      </c>
    </row>
    <row r="975" spans="1:9" x14ac:dyDescent="0.25">
      <c r="A975">
        <v>13121002500</v>
      </c>
      <c r="B975" t="s">
        <v>23</v>
      </c>
      <c r="C975">
        <v>2016</v>
      </c>
      <c r="D975">
        <v>1</v>
      </c>
      <c r="E975">
        <v>21</v>
      </c>
      <c r="F975">
        <v>108</v>
      </c>
      <c r="G975">
        <f>VLOOKUP(A975&amp;"_"&amp;C975,[1]All_Data!$D:$E,2,FALSE)</f>
        <v>2282</v>
      </c>
      <c r="H975">
        <f t="shared" si="30"/>
        <v>6.0911481156879929E-2</v>
      </c>
      <c r="I975">
        <f t="shared" si="31"/>
        <v>4.7326906222611743E-2</v>
      </c>
    </row>
    <row r="976" spans="1:9" x14ac:dyDescent="0.25">
      <c r="A976">
        <v>13121002500</v>
      </c>
      <c r="B976" t="s">
        <v>24</v>
      </c>
      <c r="C976">
        <v>2016</v>
      </c>
      <c r="D976">
        <v>1</v>
      </c>
      <c r="E976">
        <v>43</v>
      </c>
      <c r="F976">
        <v>102</v>
      </c>
      <c r="G976">
        <f>VLOOKUP(A976&amp;"_"&amp;C976,[1]All_Data!$D:$E,2,FALSE)</f>
        <v>2282</v>
      </c>
      <c r="H976">
        <f t="shared" si="30"/>
        <v>6.7922874671340935E-2</v>
      </c>
      <c r="I976">
        <f t="shared" si="31"/>
        <v>4.4697633654688866E-2</v>
      </c>
    </row>
    <row r="977" spans="1:9" x14ac:dyDescent="0.25">
      <c r="A977">
        <v>13121002500</v>
      </c>
      <c r="B977" t="s">
        <v>25</v>
      </c>
      <c r="C977">
        <v>2016</v>
      </c>
      <c r="D977">
        <v>0</v>
      </c>
      <c r="E977">
        <v>29</v>
      </c>
      <c r="F977">
        <v>102</v>
      </c>
      <c r="G977">
        <f>VLOOKUP(A977&amp;"_"&amp;C977,[1]All_Data!$D:$E,2,FALSE)</f>
        <v>2282</v>
      </c>
      <c r="H977">
        <f t="shared" si="30"/>
        <v>5.7405784399649433E-2</v>
      </c>
      <c r="I977">
        <f t="shared" si="31"/>
        <v>4.4697633654688866E-2</v>
      </c>
    </row>
    <row r="978" spans="1:9" x14ac:dyDescent="0.25">
      <c r="A978">
        <v>13121002500</v>
      </c>
      <c r="B978" t="s">
        <v>6</v>
      </c>
      <c r="C978">
        <v>2016</v>
      </c>
      <c r="D978">
        <v>0</v>
      </c>
      <c r="E978">
        <v>16</v>
      </c>
      <c r="F978">
        <v>69</v>
      </c>
      <c r="G978">
        <f>VLOOKUP(A978&amp;"_"&amp;C978,[1]All_Data!$D:$E,2,FALSE)</f>
        <v>2282</v>
      </c>
      <c r="H978">
        <f t="shared" si="30"/>
        <v>3.7248028045574061E-2</v>
      </c>
      <c r="I978">
        <f t="shared" si="31"/>
        <v>3.0236634531113058E-2</v>
      </c>
    </row>
    <row r="979" spans="1:9" x14ac:dyDescent="0.25">
      <c r="A979">
        <v>13121002500</v>
      </c>
      <c r="B979" t="s">
        <v>26</v>
      </c>
      <c r="C979">
        <v>2017</v>
      </c>
      <c r="D979">
        <v>0</v>
      </c>
      <c r="E979">
        <v>25</v>
      </c>
      <c r="F979">
        <v>33</v>
      </c>
      <c r="G979">
        <f>VLOOKUP(A979&amp;"_"&amp;C979,[1]All_Data!$D:$E,2,FALSE)</f>
        <v>2271</v>
      </c>
      <c r="H979">
        <f t="shared" si="30"/>
        <v>2.5539409951563188E-2</v>
      </c>
      <c r="I979">
        <f t="shared" si="31"/>
        <v>1.4531043593130779E-2</v>
      </c>
    </row>
    <row r="980" spans="1:9" x14ac:dyDescent="0.25">
      <c r="A980">
        <v>13121002500</v>
      </c>
      <c r="B980" t="s">
        <v>27</v>
      </c>
      <c r="C980">
        <v>2017</v>
      </c>
      <c r="D980">
        <v>0</v>
      </c>
      <c r="E980">
        <v>21</v>
      </c>
      <c r="F980">
        <v>56</v>
      </c>
      <c r="G980">
        <f>VLOOKUP(A980&amp;"_"&amp;C980,[1]All_Data!$D:$E,2,FALSE)</f>
        <v>2271</v>
      </c>
      <c r="H980">
        <f t="shared" si="30"/>
        <v>3.3905768383971815E-2</v>
      </c>
      <c r="I980">
        <f t="shared" si="31"/>
        <v>2.4658740642888595E-2</v>
      </c>
    </row>
    <row r="981" spans="1:9" x14ac:dyDescent="0.25">
      <c r="A981">
        <v>13121002500</v>
      </c>
      <c r="B981" t="s">
        <v>28</v>
      </c>
      <c r="C981">
        <v>2017</v>
      </c>
      <c r="D981">
        <v>0</v>
      </c>
      <c r="E981">
        <v>13</v>
      </c>
      <c r="F981">
        <v>52</v>
      </c>
      <c r="G981">
        <f>VLOOKUP(A981&amp;"_"&amp;C981,[1]All_Data!$D:$E,2,FALSE)</f>
        <v>2271</v>
      </c>
      <c r="H981">
        <f t="shared" si="30"/>
        <v>2.8621752531924262E-2</v>
      </c>
      <c r="I981">
        <f t="shared" si="31"/>
        <v>2.2897402025539412E-2</v>
      </c>
    </row>
    <row r="982" spans="1:9" x14ac:dyDescent="0.25">
      <c r="A982">
        <v>13121002500</v>
      </c>
      <c r="B982" t="s">
        <v>29</v>
      </c>
      <c r="C982">
        <v>2017</v>
      </c>
      <c r="D982">
        <v>2</v>
      </c>
      <c r="E982">
        <v>23</v>
      </c>
      <c r="F982">
        <v>66</v>
      </c>
      <c r="G982">
        <f>VLOOKUP(A982&amp;"_"&amp;C982,[1]All_Data!$D:$E,2,FALSE)</f>
        <v>2271</v>
      </c>
      <c r="H982">
        <f t="shared" si="30"/>
        <v>4.7996477322765303E-2</v>
      </c>
      <c r="I982">
        <f t="shared" si="31"/>
        <v>2.9062087186261559E-2</v>
      </c>
    </row>
    <row r="983" spans="1:9" x14ac:dyDescent="0.25">
      <c r="A983">
        <v>13121002600</v>
      </c>
      <c r="B983" t="s">
        <v>11</v>
      </c>
      <c r="C983">
        <v>2012</v>
      </c>
      <c r="D983">
        <v>0</v>
      </c>
      <c r="E983">
        <v>4</v>
      </c>
      <c r="F983">
        <v>20</v>
      </c>
      <c r="G983">
        <f>VLOOKUP(A983&amp;"_"&amp;C983,[1]All_Data!$D:$E,2,FALSE)</f>
        <v>802</v>
      </c>
      <c r="H983">
        <f t="shared" si="30"/>
        <v>2.9925187032418952E-2</v>
      </c>
      <c r="I983">
        <f t="shared" si="31"/>
        <v>2.4937655860349128E-2</v>
      </c>
    </row>
    <row r="984" spans="1:9" x14ac:dyDescent="0.25">
      <c r="A984">
        <v>13121002600</v>
      </c>
      <c r="B984" t="s">
        <v>7</v>
      </c>
      <c r="C984">
        <v>2012</v>
      </c>
      <c r="D984">
        <v>0</v>
      </c>
      <c r="E984">
        <v>9</v>
      </c>
      <c r="F984">
        <v>28</v>
      </c>
      <c r="G984">
        <f>VLOOKUP(A984&amp;"_"&amp;C984,[1]All_Data!$D:$E,2,FALSE)</f>
        <v>802</v>
      </c>
      <c r="H984">
        <f t="shared" si="30"/>
        <v>4.6134663341645885E-2</v>
      </c>
      <c r="I984">
        <f t="shared" si="31"/>
        <v>3.4912718204488775E-2</v>
      </c>
    </row>
    <row r="985" spans="1:9" x14ac:dyDescent="0.25">
      <c r="A985">
        <v>13121002600</v>
      </c>
      <c r="B985" t="s">
        <v>12</v>
      </c>
      <c r="C985">
        <v>2012</v>
      </c>
      <c r="D985">
        <v>0</v>
      </c>
      <c r="E985">
        <v>18</v>
      </c>
      <c r="F985">
        <v>18</v>
      </c>
      <c r="G985">
        <f>VLOOKUP(A985&amp;"_"&amp;C985,[1]All_Data!$D:$E,2,FALSE)</f>
        <v>802</v>
      </c>
      <c r="H985">
        <f t="shared" si="30"/>
        <v>4.488778054862843E-2</v>
      </c>
      <c r="I985">
        <f t="shared" si="31"/>
        <v>2.2443890274314215E-2</v>
      </c>
    </row>
    <row r="986" spans="1:9" x14ac:dyDescent="0.25">
      <c r="A986">
        <v>13121002600</v>
      </c>
      <c r="B986" t="s">
        <v>13</v>
      </c>
      <c r="C986">
        <v>2012</v>
      </c>
      <c r="D986">
        <v>0</v>
      </c>
      <c r="E986">
        <v>14</v>
      </c>
      <c r="F986">
        <v>28</v>
      </c>
      <c r="G986">
        <f>VLOOKUP(A986&amp;"_"&amp;C986,[1]All_Data!$D:$E,2,FALSE)</f>
        <v>802</v>
      </c>
      <c r="H986">
        <f t="shared" si="30"/>
        <v>5.2369077306733167E-2</v>
      </c>
      <c r="I986">
        <f t="shared" si="31"/>
        <v>3.4912718204488775E-2</v>
      </c>
    </row>
    <row r="987" spans="1:9" x14ac:dyDescent="0.25">
      <c r="A987">
        <v>13121002600</v>
      </c>
      <c r="B987" t="s">
        <v>8</v>
      </c>
      <c r="C987">
        <v>2013</v>
      </c>
      <c r="D987">
        <v>0</v>
      </c>
      <c r="E987">
        <v>10</v>
      </c>
      <c r="F987">
        <v>19</v>
      </c>
      <c r="G987">
        <f>VLOOKUP(A987&amp;"_"&amp;C987,[1]All_Data!$D:$E,2,FALSE)</f>
        <v>900</v>
      </c>
      <c r="H987">
        <f t="shared" si="30"/>
        <v>3.2222222222222222E-2</v>
      </c>
      <c r="I987">
        <f t="shared" si="31"/>
        <v>2.1111111111111112E-2</v>
      </c>
    </row>
    <row r="988" spans="1:9" x14ac:dyDescent="0.25">
      <c r="A988">
        <v>13121002600</v>
      </c>
      <c r="B988" t="s">
        <v>14</v>
      </c>
      <c r="C988">
        <v>2013</v>
      </c>
      <c r="D988">
        <v>0</v>
      </c>
      <c r="E988">
        <v>10</v>
      </c>
      <c r="F988">
        <v>15</v>
      </c>
      <c r="G988">
        <f>VLOOKUP(A988&amp;"_"&amp;C988,[1]All_Data!$D:$E,2,FALSE)</f>
        <v>900</v>
      </c>
      <c r="H988">
        <f t="shared" si="30"/>
        <v>2.7777777777777776E-2</v>
      </c>
      <c r="I988">
        <f t="shared" si="31"/>
        <v>1.6666666666666666E-2</v>
      </c>
    </row>
    <row r="989" spans="1:9" x14ac:dyDescent="0.25">
      <c r="A989">
        <v>13121002600</v>
      </c>
      <c r="B989" t="s">
        <v>15</v>
      </c>
      <c r="C989">
        <v>2013</v>
      </c>
      <c r="D989">
        <v>0</v>
      </c>
      <c r="E989">
        <v>13</v>
      </c>
      <c r="F989">
        <v>12</v>
      </c>
      <c r="G989">
        <f>VLOOKUP(A989&amp;"_"&amp;C989,[1]All_Data!$D:$E,2,FALSE)</f>
        <v>900</v>
      </c>
      <c r="H989">
        <f t="shared" si="30"/>
        <v>2.7777777777777776E-2</v>
      </c>
      <c r="I989">
        <f t="shared" si="31"/>
        <v>1.3333333333333334E-2</v>
      </c>
    </row>
    <row r="990" spans="1:9" x14ac:dyDescent="0.25">
      <c r="A990">
        <v>13121002600</v>
      </c>
      <c r="B990" t="s">
        <v>16</v>
      </c>
      <c r="C990">
        <v>2013</v>
      </c>
      <c r="D990">
        <v>0</v>
      </c>
      <c r="E990">
        <v>18</v>
      </c>
      <c r="F990">
        <v>19</v>
      </c>
      <c r="G990">
        <f>VLOOKUP(A990&amp;"_"&amp;C990,[1]All_Data!$D:$E,2,FALSE)</f>
        <v>900</v>
      </c>
      <c r="H990">
        <f t="shared" si="30"/>
        <v>4.1111111111111112E-2</v>
      </c>
      <c r="I990">
        <f t="shared" si="31"/>
        <v>2.1111111111111112E-2</v>
      </c>
    </row>
    <row r="991" spans="1:9" x14ac:dyDescent="0.25">
      <c r="A991">
        <v>13121002600</v>
      </c>
      <c r="B991" t="s">
        <v>17</v>
      </c>
      <c r="C991">
        <v>2014</v>
      </c>
      <c r="D991">
        <v>0</v>
      </c>
      <c r="E991">
        <v>8</v>
      </c>
      <c r="F991">
        <v>17</v>
      </c>
      <c r="G991">
        <f>VLOOKUP(A991&amp;"_"&amp;C991,[1]All_Data!$D:$E,2,FALSE)</f>
        <v>987</v>
      </c>
      <c r="H991">
        <f t="shared" si="30"/>
        <v>2.5329280648429583E-2</v>
      </c>
      <c r="I991">
        <f t="shared" si="31"/>
        <v>1.7223910840932118E-2</v>
      </c>
    </row>
    <row r="992" spans="1:9" x14ac:dyDescent="0.25">
      <c r="A992">
        <v>13121002600</v>
      </c>
      <c r="B992" t="s">
        <v>18</v>
      </c>
      <c r="C992">
        <v>2014</v>
      </c>
      <c r="D992">
        <v>0</v>
      </c>
      <c r="E992">
        <v>10</v>
      </c>
      <c r="F992">
        <v>17</v>
      </c>
      <c r="G992">
        <f>VLOOKUP(A992&amp;"_"&amp;C992,[1]All_Data!$D:$E,2,FALSE)</f>
        <v>987</v>
      </c>
      <c r="H992">
        <f t="shared" si="30"/>
        <v>2.7355623100303952E-2</v>
      </c>
      <c r="I992">
        <f t="shared" si="31"/>
        <v>1.7223910840932118E-2</v>
      </c>
    </row>
    <row r="993" spans="1:9" x14ac:dyDescent="0.25">
      <c r="A993">
        <v>13121002600</v>
      </c>
      <c r="B993" t="s">
        <v>19</v>
      </c>
      <c r="C993">
        <v>2014</v>
      </c>
      <c r="D993">
        <v>0</v>
      </c>
      <c r="E993">
        <v>15</v>
      </c>
      <c r="F993">
        <v>19</v>
      </c>
      <c r="G993">
        <f>VLOOKUP(A993&amp;"_"&amp;C993,[1]All_Data!$D:$E,2,FALSE)</f>
        <v>987</v>
      </c>
      <c r="H993">
        <f t="shared" si="30"/>
        <v>3.4447821681864235E-2</v>
      </c>
      <c r="I993">
        <f t="shared" si="31"/>
        <v>1.9250253292806486E-2</v>
      </c>
    </row>
    <row r="994" spans="1:9" x14ac:dyDescent="0.25">
      <c r="A994">
        <v>13121002600</v>
      </c>
      <c r="B994" t="s">
        <v>20</v>
      </c>
      <c r="C994">
        <v>2014</v>
      </c>
      <c r="D994">
        <v>0</v>
      </c>
      <c r="E994">
        <v>6</v>
      </c>
      <c r="F994">
        <v>18</v>
      </c>
      <c r="G994">
        <f>VLOOKUP(A994&amp;"_"&amp;C994,[1]All_Data!$D:$E,2,FALSE)</f>
        <v>987</v>
      </c>
      <c r="H994">
        <f t="shared" si="30"/>
        <v>2.4316109422492401E-2</v>
      </c>
      <c r="I994">
        <f t="shared" si="31"/>
        <v>1.82370820668693E-2</v>
      </c>
    </row>
    <row r="995" spans="1:9" x14ac:dyDescent="0.25">
      <c r="A995">
        <v>13121002600</v>
      </c>
      <c r="B995" t="s">
        <v>21</v>
      </c>
      <c r="C995">
        <v>2015</v>
      </c>
      <c r="D995">
        <v>0</v>
      </c>
      <c r="E995">
        <v>10</v>
      </c>
      <c r="F995">
        <v>7</v>
      </c>
      <c r="G995">
        <f>VLOOKUP(A995&amp;"_"&amp;C995,[1]All_Data!$D:$E,2,FALSE)</f>
        <v>1229</v>
      </c>
      <c r="H995">
        <f t="shared" si="30"/>
        <v>1.3832384052074858E-2</v>
      </c>
      <c r="I995">
        <f t="shared" si="31"/>
        <v>5.6956875508543531E-3</v>
      </c>
    </row>
    <row r="996" spans="1:9" x14ac:dyDescent="0.25">
      <c r="A996">
        <v>13121002600</v>
      </c>
      <c r="B996" t="s">
        <v>22</v>
      </c>
      <c r="C996">
        <v>2015</v>
      </c>
      <c r="D996">
        <v>0</v>
      </c>
      <c r="E996">
        <v>13</v>
      </c>
      <c r="F996">
        <v>10</v>
      </c>
      <c r="G996">
        <f>VLOOKUP(A996&amp;"_"&amp;C996,[1]All_Data!$D:$E,2,FALSE)</f>
        <v>1229</v>
      </c>
      <c r="H996">
        <f t="shared" si="30"/>
        <v>1.8714401952807162E-2</v>
      </c>
      <c r="I996">
        <f t="shared" si="31"/>
        <v>8.1366965012205049E-3</v>
      </c>
    </row>
    <row r="997" spans="1:9" x14ac:dyDescent="0.25">
      <c r="A997">
        <v>13121002600</v>
      </c>
      <c r="B997" t="s">
        <v>9</v>
      </c>
      <c r="C997">
        <v>2015</v>
      </c>
      <c r="D997">
        <v>0</v>
      </c>
      <c r="E997">
        <v>12</v>
      </c>
      <c r="F997">
        <v>12</v>
      </c>
      <c r="G997">
        <f>VLOOKUP(A997&amp;"_"&amp;C997,[1]All_Data!$D:$E,2,FALSE)</f>
        <v>1229</v>
      </c>
      <c r="H997">
        <f t="shared" si="30"/>
        <v>1.9528071602929211E-2</v>
      </c>
      <c r="I997">
        <f t="shared" si="31"/>
        <v>9.7640358014646055E-3</v>
      </c>
    </row>
    <row r="998" spans="1:9" x14ac:dyDescent="0.25">
      <c r="A998">
        <v>13121002600</v>
      </c>
      <c r="B998" t="s">
        <v>10</v>
      </c>
      <c r="C998">
        <v>2015</v>
      </c>
      <c r="D998">
        <v>0</v>
      </c>
      <c r="E998">
        <v>11</v>
      </c>
      <c r="F998">
        <v>20</v>
      </c>
      <c r="G998">
        <f>VLOOKUP(A998&amp;"_"&amp;C998,[1]All_Data!$D:$E,2,FALSE)</f>
        <v>1229</v>
      </c>
      <c r="H998">
        <f t="shared" si="30"/>
        <v>2.5223759153783564E-2</v>
      </c>
      <c r="I998">
        <f t="shared" si="31"/>
        <v>1.627339300244101E-2</v>
      </c>
    </row>
    <row r="999" spans="1:9" x14ac:dyDescent="0.25">
      <c r="A999">
        <v>13121002600</v>
      </c>
      <c r="B999" t="s">
        <v>23</v>
      </c>
      <c r="C999">
        <v>2016</v>
      </c>
      <c r="D999">
        <v>1</v>
      </c>
      <c r="E999">
        <v>10</v>
      </c>
      <c r="F999">
        <v>11</v>
      </c>
      <c r="G999">
        <f>VLOOKUP(A999&amp;"_"&amp;C999,[1]All_Data!$D:$E,2,FALSE)</f>
        <v>1560</v>
      </c>
      <c r="H999">
        <f t="shared" si="30"/>
        <v>1.9871794871794871E-2</v>
      </c>
      <c r="I999">
        <f t="shared" si="31"/>
        <v>7.0512820512820514E-3</v>
      </c>
    </row>
    <row r="1000" spans="1:9" x14ac:dyDescent="0.25">
      <c r="A1000">
        <v>13121002600</v>
      </c>
      <c r="B1000" t="s">
        <v>24</v>
      </c>
      <c r="C1000">
        <v>2016</v>
      </c>
      <c r="D1000">
        <v>0</v>
      </c>
      <c r="E1000">
        <v>18</v>
      </c>
      <c r="F1000">
        <v>19</v>
      </c>
      <c r="G1000">
        <f>VLOOKUP(A1000&amp;"_"&amp;C1000,[1]All_Data!$D:$E,2,FALSE)</f>
        <v>1560</v>
      </c>
      <c r="H1000">
        <f t="shared" si="30"/>
        <v>2.3717948717948717E-2</v>
      </c>
      <c r="I1000">
        <f t="shared" si="31"/>
        <v>1.217948717948718E-2</v>
      </c>
    </row>
    <row r="1001" spans="1:9" x14ac:dyDescent="0.25">
      <c r="A1001">
        <v>13121002600</v>
      </c>
      <c r="B1001" t="s">
        <v>25</v>
      </c>
      <c r="C1001">
        <v>2016</v>
      </c>
      <c r="D1001">
        <v>0</v>
      </c>
      <c r="E1001">
        <v>9</v>
      </c>
      <c r="F1001">
        <v>23</v>
      </c>
      <c r="G1001">
        <f>VLOOKUP(A1001&amp;"_"&amp;C1001,[1]All_Data!$D:$E,2,FALSE)</f>
        <v>1560</v>
      </c>
      <c r="H1001">
        <f t="shared" si="30"/>
        <v>2.0512820512820513E-2</v>
      </c>
      <c r="I1001">
        <f t="shared" si="31"/>
        <v>1.4743589743589743E-2</v>
      </c>
    </row>
    <row r="1002" spans="1:9" x14ac:dyDescent="0.25">
      <c r="A1002">
        <v>13121002600</v>
      </c>
      <c r="B1002" t="s">
        <v>6</v>
      </c>
      <c r="C1002">
        <v>2016</v>
      </c>
      <c r="D1002">
        <v>0</v>
      </c>
      <c r="E1002">
        <v>9</v>
      </c>
      <c r="F1002">
        <v>19</v>
      </c>
      <c r="G1002">
        <f>VLOOKUP(A1002&amp;"_"&amp;C1002,[1]All_Data!$D:$E,2,FALSE)</f>
        <v>1560</v>
      </c>
      <c r="H1002">
        <f t="shared" si="30"/>
        <v>1.7948717948717947E-2</v>
      </c>
      <c r="I1002">
        <f t="shared" si="31"/>
        <v>1.217948717948718E-2</v>
      </c>
    </row>
    <row r="1003" spans="1:9" x14ac:dyDescent="0.25">
      <c r="A1003">
        <v>13121002600</v>
      </c>
      <c r="B1003" t="s">
        <v>26</v>
      </c>
      <c r="C1003">
        <v>2017</v>
      </c>
      <c r="D1003">
        <v>0</v>
      </c>
      <c r="E1003">
        <v>10</v>
      </c>
      <c r="F1003">
        <v>8</v>
      </c>
      <c r="G1003">
        <f>VLOOKUP(A1003&amp;"_"&amp;C1003,[1]All_Data!$D:$E,2,FALSE)</f>
        <v>1777</v>
      </c>
      <c r="H1003">
        <f t="shared" si="30"/>
        <v>1.0129431626336522E-2</v>
      </c>
      <c r="I1003">
        <f t="shared" si="31"/>
        <v>4.5019696117051212E-3</v>
      </c>
    </row>
    <row r="1004" spans="1:9" x14ac:dyDescent="0.25">
      <c r="A1004">
        <v>13121002600</v>
      </c>
      <c r="B1004" t="s">
        <v>27</v>
      </c>
      <c r="C1004">
        <v>2017</v>
      </c>
      <c r="D1004">
        <v>0</v>
      </c>
      <c r="E1004">
        <v>6</v>
      </c>
      <c r="F1004">
        <v>18</v>
      </c>
      <c r="G1004">
        <f>VLOOKUP(A1004&amp;"_"&amp;C1004,[1]All_Data!$D:$E,2,FALSE)</f>
        <v>1777</v>
      </c>
      <c r="H1004">
        <f t="shared" si="30"/>
        <v>1.3505908835115363E-2</v>
      </c>
      <c r="I1004">
        <f t="shared" si="31"/>
        <v>1.0129431626336522E-2</v>
      </c>
    </row>
    <row r="1005" spans="1:9" x14ac:dyDescent="0.25">
      <c r="A1005">
        <v>13121002600</v>
      </c>
      <c r="B1005" t="s">
        <v>28</v>
      </c>
      <c r="C1005">
        <v>2017</v>
      </c>
      <c r="D1005">
        <v>1</v>
      </c>
      <c r="E1005">
        <v>6</v>
      </c>
      <c r="F1005">
        <v>9</v>
      </c>
      <c r="G1005">
        <f>VLOOKUP(A1005&amp;"_"&amp;C1005,[1]All_Data!$D:$E,2,FALSE)</f>
        <v>1777</v>
      </c>
      <c r="H1005">
        <f t="shared" si="30"/>
        <v>1.4068655036578503E-2</v>
      </c>
      <c r="I1005">
        <f t="shared" si="31"/>
        <v>5.064715813168261E-3</v>
      </c>
    </row>
    <row r="1006" spans="1:9" x14ac:dyDescent="0.25">
      <c r="A1006">
        <v>13121002600</v>
      </c>
      <c r="B1006" t="s">
        <v>29</v>
      </c>
      <c r="C1006">
        <v>2017</v>
      </c>
      <c r="D1006">
        <v>0</v>
      </c>
      <c r="E1006">
        <v>7</v>
      </c>
      <c r="F1006">
        <v>23</v>
      </c>
      <c r="G1006">
        <f>VLOOKUP(A1006&amp;"_"&amp;C1006,[1]All_Data!$D:$E,2,FALSE)</f>
        <v>1777</v>
      </c>
      <c r="H1006">
        <f t="shared" si="30"/>
        <v>1.6882386043894203E-2</v>
      </c>
      <c r="I1006">
        <f t="shared" si="31"/>
        <v>1.2943162633652222E-2</v>
      </c>
    </row>
    <row r="1007" spans="1:9" x14ac:dyDescent="0.25">
      <c r="A1007">
        <v>13121002800</v>
      </c>
      <c r="B1007" t="s">
        <v>11</v>
      </c>
      <c r="C1007">
        <v>2012</v>
      </c>
      <c r="D1007">
        <v>0</v>
      </c>
      <c r="E1007">
        <v>12</v>
      </c>
      <c r="F1007">
        <v>64</v>
      </c>
      <c r="G1007">
        <f>VLOOKUP(A1007&amp;"_"&amp;C1007,[1]All_Data!$D:$E,2,FALSE)</f>
        <v>2837</v>
      </c>
      <c r="H1007">
        <f t="shared" si="30"/>
        <v>2.6788861473387382E-2</v>
      </c>
      <c r="I1007">
        <f t="shared" si="31"/>
        <v>2.2559041240747268E-2</v>
      </c>
    </row>
    <row r="1008" spans="1:9" x14ac:dyDescent="0.25">
      <c r="A1008">
        <v>13121002800</v>
      </c>
      <c r="B1008" t="s">
        <v>7</v>
      </c>
      <c r="C1008">
        <v>2012</v>
      </c>
      <c r="D1008">
        <v>0</v>
      </c>
      <c r="E1008">
        <v>11</v>
      </c>
      <c r="F1008">
        <v>51</v>
      </c>
      <c r="G1008">
        <f>VLOOKUP(A1008&amp;"_"&amp;C1008,[1]All_Data!$D:$E,2,FALSE)</f>
        <v>2837</v>
      </c>
      <c r="H1008">
        <f t="shared" si="30"/>
        <v>2.1854071201973916E-2</v>
      </c>
      <c r="I1008">
        <f t="shared" si="31"/>
        <v>1.7976735988720478E-2</v>
      </c>
    </row>
    <row r="1009" spans="1:9" x14ac:dyDescent="0.25">
      <c r="A1009">
        <v>13121002800</v>
      </c>
      <c r="B1009" t="s">
        <v>12</v>
      </c>
      <c r="C1009">
        <v>2012</v>
      </c>
      <c r="D1009">
        <v>1</v>
      </c>
      <c r="E1009">
        <v>13</v>
      </c>
      <c r="F1009">
        <v>53</v>
      </c>
      <c r="G1009">
        <f>VLOOKUP(A1009&amp;"_"&amp;C1009,[1]All_Data!$D:$E,2,FALSE)</f>
        <v>2837</v>
      </c>
      <c r="H1009">
        <f t="shared" si="30"/>
        <v>2.6788861473387382E-2</v>
      </c>
      <c r="I1009">
        <f t="shared" si="31"/>
        <v>1.8681706027493833E-2</v>
      </c>
    </row>
    <row r="1010" spans="1:9" x14ac:dyDescent="0.25">
      <c r="A1010">
        <v>13121002800</v>
      </c>
      <c r="B1010" t="s">
        <v>13</v>
      </c>
      <c r="C1010">
        <v>2012</v>
      </c>
      <c r="D1010">
        <v>0</v>
      </c>
      <c r="E1010">
        <v>16</v>
      </c>
      <c r="F1010">
        <v>31</v>
      </c>
      <c r="G1010">
        <f>VLOOKUP(A1010&amp;"_"&amp;C1010,[1]All_Data!$D:$E,2,FALSE)</f>
        <v>2837</v>
      </c>
      <c r="H1010">
        <f t="shared" si="30"/>
        <v>1.6566795911173774E-2</v>
      </c>
      <c r="I1010">
        <f t="shared" si="31"/>
        <v>1.0927035600986958E-2</v>
      </c>
    </row>
    <row r="1011" spans="1:9" x14ac:dyDescent="0.25">
      <c r="A1011">
        <v>13121002800</v>
      </c>
      <c r="B1011" t="s">
        <v>8</v>
      </c>
      <c r="C1011">
        <v>2013</v>
      </c>
      <c r="D1011">
        <v>0</v>
      </c>
      <c r="E1011">
        <v>12</v>
      </c>
      <c r="F1011">
        <v>37</v>
      </c>
      <c r="G1011">
        <f>VLOOKUP(A1011&amp;"_"&amp;C1011,[1]All_Data!$D:$E,2,FALSE)</f>
        <v>3523</v>
      </c>
      <c r="H1011">
        <f t="shared" si="30"/>
        <v>1.3908600624467783E-2</v>
      </c>
      <c r="I1011">
        <f t="shared" si="31"/>
        <v>1.0502412716434857E-2</v>
      </c>
    </row>
    <row r="1012" spans="1:9" x14ac:dyDescent="0.25">
      <c r="A1012">
        <v>13121002800</v>
      </c>
      <c r="B1012" t="s">
        <v>14</v>
      </c>
      <c r="C1012">
        <v>2013</v>
      </c>
      <c r="D1012">
        <v>0</v>
      </c>
      <c r="E1012">
        <v>10</v>
      </c>
      <c r="F1012">
        <v>59</v>
      </c>
      <c r="G1012">
        <f>VLOOKUP(A1012&amp;"_"&amp;C1012,[1]All_Data!$D:$E,2,FALSE)</f>
        <v>3523</v>
      </c>
      <c r="H1012">
        <f t="shared" si="30"/>
        <v>1.9585580471189329E-2</v>
      </c>
      <c r="I1012">
        <f t="shared" si="31"/>
        <v>1.6747090547828556E-2</v>
      </c>
    </row>
    <row r="1013" spans="1:9" x14ac:dyDescent="0.25">
      <c r="A1013">
        <v>13121002800</v>
      </c>
      <c r="B1013" t="s">
        <v>15</v>
      </c>
      <c r="C1013">
        <v>2013</v>
      </c>
      <c r="D1013">
        <v>0</v>
      </c>
      <c r="E1013">
        <v>18</v>
      </c>
      <c r="F1013">
        <v>76</v>
      </c>
      <c r="G1013">
        <f>VLOOKUP(A1013&amp;"_"&amp;C1013,[1]All_Data!$D:$E,2,FALSE)</f>
        <v>3523</v>
      </c>
      <c r="H1013">
        <f t="shared" si="30"/>
        <v>2.6681805279591256E-2</v>
      </c>
      <c r="I1013">
        <f t="shared" si="31"/>
        <v>2.1572523417541869E-2</v>
      </c>
    </row>
    <row r="1014" spans="1:9" x14ac:dyDescent="0.25">
      <c r="A1014">
        <v>13121002800</v>
      </c>
      <c r="B1014" t="s">
        <v>16</v>
      </c>
      <c r="C1014">
        <v>2013</v>
      </c>
      <c r="D1014">
        <v>0</v>
      </c>
      <c r="E1014">
        <v>11</v>
      </c>
      <c r="F1014">
        <v>60</v>
      </c>
      <c r="G1014">
        <f>VLOOKUP(A1014&amp;"_"&amp;C1014,[1]All_Data!$D:$E,2,FALSE)</f>
        <v>3523</v>
      </c>
      <c r="H1014">
        <f t="shared" si="30"/>
        <v>2.0153278455861481E-2</v>
      </c>
      <c r="I1014">
        <f t="shared" si="31"/>
        <v>1.7030939540164634E-2</v>
      </c>
    </row>
    <row r="1015" spans="1:9" x14ac:dyDescent="0.25">
      <c r="A1015">
        <v>13121002800</v>
      </c>
      <c r="B1015" t="s">
        <v>17</v>
      </c>
      <c r="C1015">
        <v>2014</v>
      </c>
      <c r="D1015">
        <v>0</v>
      </c>
      <c r="E1015">
        <v>11</v>
      </c>
      <c r="F1015">
        <v>59</v>
      </c>
      <c r="G1015">
        <f>VLOOKUP(A1015&amp;"_"&amp;C1015,[1]All_Data!$D:$E,2,FALSE)</f>
        <v>4120</v>
      </c>
      <c r="H1015">
        <f t="shared" si="30"/>
        <v>1.6990291262135922E-2</v>
      </c>
      <c r="I1015">
        <f t="shared" si="31"/>
        <v>1.4320388349514563E-2</v>
      </c>
    </row>
    <row r="1016" spans="1:9" x14ac:dyDescent="0.25">
      <c r="A1016">
        <v>13121002800</v>
      </c>
      <c r="B1016" t="s">
        <v>18</v>
      </c>
      <c r="C1016">
        <v>2014</v>
      </c>
      <c r="D1016">
        <v>1</v>
      </c>
      <c r="E1016">
        <v>10</v>
      </c>
      <c r="F1016">
        <v>59</v>
      </c>
      <c r="G1016">
        <f>VLOOKUP(A1016&amp;"_"&amp;C1016,[1]All_Data!$D:$E,2,FALSE)</f>
        <v>4120</v>
      </c>
      <c r="H1016">
        <f t="shared" si="30"/>
        <v>1.9174757281553399E-2</v>
      </c>
      <c r="I1016">
        <f t="shared" si="31"/>
        <v>1.4320388349514563E-2</v>
      </c>
    </row>
    <row r="1017" spans="1:9" x14ac:dyDescent="0.25">
      <c r="A1017">
        <v>13121002800</v>
      </c>
      <c r="B1017" t="s">
        <v>19</v>
      </c>
      <c r="C1017">
        <v>2014</v>
      </c>
      <c r="D1017">
        <v>1</v>
      </c>
      <c r="E1017">
        <v>11</v>
      </c>
      <c r="F1017">
        <v>66</v>
      </c>
      <c r="G1017">
        <f>VLOOKUP(A1017&amp;"_"&amp;C1017,[1]All_Data!$D:$E,2,FALSE)</f>
        <v>4120</v>
      </c>
      <c r="H1017">
        <f t="shared" si="30"/>
        <v>2.1116504854368931E-2</v>
      </c>
      <c r="I1017">
        <f t="shared" si="31"/>
        <v>1.6019417475728156E-2</v>
      </c>
    </row>
    <row r="1018" spans="1:9" x14ac:dyDescent="0.25">
      <c r="A1018">
        <v>13121002800</v>
      </c>
      <c r="B1018" t="s">
        <v>20</v>
      </c>
      <c r="C1018">
        <v>2014</v>
      </c>
      <c r="D1018">
        <v>0</v>
      </c>
      <c r="E1018">
        <v>21</v>
      </c>
      <c r="F1018">
        <v>55</v>
      </c>
      <c r="G1018">
        <f>VLOOKUP(A1018&amp;"_"&amp;C1018,[1]All_Data!$D:$E,2,FALSE)</f>
        <v>4120</v>
      </c>
      <c r="H1018">
        <f t="shared" si="30"/>
        <v>1.8446601941747572E-2</v>
      </c>
      <c r="I1018">
        <f t="shared" si="31"/>
        <v>1.3349514563106795E-2</v>
      </c>
    </row>
    <row r="1019" spans="1:9" x14ac:dyDescent="0.25">
      <c r="A1019">
        <v>13121002800</v>
      </c>
      <c r="B1019" t="s">
        <v>21</v>
      </c>
      <c r="C1019">
        <v>2015</v>
      </c>
      <c r="D1019">
        <v>0</v>
      </c>
      <c r="E1019">
        <v>10</v>
      </c>
      <c r="F1019">
        <v>74</v>
      </c>
      <c r="G1019">
        <f>VLOOKUP(A1019&amp;"_"&amp;C1019,[1]All_Data!$D:$E,2,FALSE)</f>
        <v>4654</v>
      </c>
      <c r="H1019">
        <f t="shared" si="30"/>
        <v>1.8048990116029222E-2</v>
      </c>
      <c r="I1019">
        <f t="shared" si="31"/>
        <v>1.5900300816501935E-2</v>
      </c>
    </row>
    <row r="1020" spans="1:9" x14ac:dyDescent="0.25">
      <c r="A1020">
        <v>13121002800</v>
      </c>
      <c r="B1020" t="s">
        <v>22</v>
      </c>
      <c r="C1020">
        <v>2015</v>
      </c>
      <c r="D1020">
        <v>0</v>
      </c>
      <c r="E1020">
        <v>26</v>
      </c>
      <c r="F1020">
        <v>60</v>
      </c>
      <c r="G1020">
        <f>VLOOKUP(A1020&amp;"_"&amp;C1020,[1]All_Data!$D:$E,2,FALSE)</f>
        <v>4654</v>
      </c>
      <c r="H1020">
        <f t="shared" si="30"/>
        <v>1.8478727975934681E-2</v>
      </c>
      <c r="I1020">
        <f t="shared" si="31"/>
        <v>1.289213579716373E-2</v>
      </c>
    </row>
    <row r="1021" spans="1:9" x14ac:dyDescent="0.25">
      <c r="A1021">
        <v>13121002800</v>
      </c>
      <c r="B1021" t="s">
        <v>9</v>
      </c>
      <c r="C1021">
        <v>2015</v>
      </c>
      <c r="D1021">
        <v>0</v>
      </c>
      <c r="E1021">
        <v>13</v>
      </c>
      <c r="F1021">
        <v>81</v>
      </c>
      <c r="G1021">
        <f>VLOOKUP(A1021&amp;"_"&amp;C1021,[1]All_Data!$D:$E,2,FALSE)</f>
        <v>4654</v>
      </c>
      <c r="H1021">
        <f t="shared" si="30"/>
        <v>2.0197679415556509E-2</v>
      </c>
      <c r="I1021">
        <f t="shared" si="31"/>
        <v>1.7404383326171037E-2</v>
      </c>
    </row>
    <row r="1022" spans="1:9" x14ac:dyDescent="0.25">
      <c r="A1022">
        <v>13121002800</v>
      </c>
      <c r="B1022" t="s">
        <v>10</v>
      </c>
      <c r="C1022">
        <v>2015</v>
      </c>
      <c r="D1022">
        <v>0</v>
      </c>
      <c r="E1022">
        <v>23</v>
      </c>
      <c r="F1022">
        <v>67</v>
      </c>
      <c r="G1022">
        <f>VLOOKUP(A1022&amp;"_"&amp;C1022,[1]All_Data!$D:$E,2,FALSE)</f>
        <v>4654</v>
      </c>
      <c r="H1022">
        <f t="shared" si="30"/>
        <v>1.9338203695745595E-2</v>
      </c>
      <c r="I1022">
        <f t="shared" si="31"/>
        <v>1.4396218306832832E-2</v>
      </c>
    </row>
    <row r="1023" spans="1:9" x14ac:dyDescent="0.25">
      <c r="A1023">
        <v>13121002800</v>
      </c>
      <c r="B1023" t="s">
        <v>23</v>
      </c>
      <c r="C1023">
        <v>2016</v>
      </c>
      <c r="D1023">
        <v>0</v>
      </c>
      <c r="E1023">
        <v>9</v>
      </c>
      <c r="F1023">
        <v>49</v>
      </c>
      <c r="G1023">
        <f>VLOOKUP(A1023&amp;"_"&amp;C1023,[1]All_Data!$D:$E,2,FALSE)</f>
        <v>4921</v>
      </c>
      <c r="H1023">
        <f t="shared" ref="H1023:H1086" si="32">((E1023+F1023)+(D1023*10))/G1023</f>
        <v>1.1786222312538102E-2</v>
      </c>
      <c r="I1023">
        <f t="shared" si="31"/>
        <v>9.9573257467994308E-3</v>
      </c>
    </row>
    <row r="1024" spans="1:9" x14ac:dyDescent="0.25">
      <c r="A1024">
        <v>13121002800</v>
      </c>
      <c r="B1024" t="s">
        <v>24</v>
      </c>
      <c r="C1024">
        <v>2016</v>
      </c>
      <c r="D1024">
        <v>1</v>
      </c>
      <c r="E1024">
        <v>12</v>
      </c>
      <c r="F1024">
        <v>49</v>
      </c>
      <c r="G1024">
        <f>VLOOKUP(A1024&amp;"_"&amp;C1024,[1]All_Data!$D:$E,2,FALSE)</f>
        <v>4921</v>
      </c>
      <c r="H1024">
        <f t="shared" si="32"/>
        <v>1.442796179638285E-2</v>
      </c>
      <c r="I1024">
        <f t="shared" si="31"/>
        <v>9.9573257467994308E-3</v>
      </c>
    </row>
    <row r="1025" spans="1:9" x14ac:dyDescent="0.25">
      <c r="A1025">
        <v>13121002800</v>
      </c>
      <c r="B1025" t="s">
        <v>25</v>
      </c>
      <c r="C1025">
        <v>2016</v>
      </c>
      <c r="D1025">
        <v>0</v>
      </c>
      <c r="E1025">
        <v>15</v>
      </c>
      <c r="F1025">
        <v>59</v>
      </c>
      <c r="G1025">
        <f>VLOOKUP(A1025&amp;"_"&amp;C1025,[1]All_Data!$D:$E,2,FALSE)</f>
        <v>4921</v>
      </c>
      <c r="H1025">
        <f t="shared" si="32"/>
        <v>1.5037593984962405E-2</v>
      </c>
      <c r="I1025">
        <f t="shared" si="31"/>
        <v>1.1989433042064622E-2</v>
      </c>
    </row>
    <row r="1026" spans="1:9" x14ac:dyDescent="0.25">
      <c r="A1026">
        <v>13121002800</v>
      </c>
      <c r="B1026" t="s">
        <v>6</v>
      </c>
      <c r="C1026">
        <v>2016</v>
      </c>
      <c r="D1026">
        <v>0</v>
      </c>
      <c r="E1026">
        <v>16</v>
      </c>
      <c r="F1026">
        <v>75</v>
      </c>
      <c r="G1026">
        <f>VLOOKUP(A1026&amp;"_"&amp;C1026,[1]All_Data!$D:$E,2,FALSE)</f>
        <v>4921</v>
      </c>
      <c r="H1026">
        <f t="shared" si="32"/>
        <v>1.849217638691323E-2</v>
      </c>
      <c r="I1026">
        <f t="shared" si="31"/>
        <v>1.5240804714488925E-2</v>
      </c>
    </row>
    <row r="1027" spans="1:9" x14ac:dyDescent="0.25">
      <c r="A1027">
        <v>13121002800</v>
      </c>
      <c r="B1027" t="s">
        <v>26</v>
      </c>
      <c r="C1027">
        <v>2017</v>
      </c>
      <c r="D1027">
        <v>0</v>
      </c>
      <c r="E1027">
        <v>13</v>
      </c>
      <c r="F1027">
        <v>38</v>
      </c>
      <c r="G1027">
        <f>VLOOKUP(A1027&amp;"_"&amp;C1027,[1]All_Data!$D:$E,2,FALSE)</f>
        <v>5005</v>
      </c>
      <c r="H1027">
        <f t="shared" si="32"/>
        <v>1.0189810189810191E-2</v>
      </c>
      <c r="I1027">
        <f t="shared" ref="I1027:I1090" si="33">F1027/G1027</f>
        <v>7.5924075924075924E-3</v>
      </c>
    </row>
    <row r="1028" spans="1:9" x14ac:dyDescent="0.25">
      <c r="A1028">
        <v>13121002800</v>
      </c>
      <c r="B1028" t="s">
        <v>27</v>
      </c>
      <c r="C1028">
        <v>2017</v>
      </c>
      <c r="D1028">
        <v>0</v>
      </c>
      <c r="E1028">
        <v>16</v>
      </c>
      <c r="F1028">
        <v>58</v>
      </c>
      <c r="G1028">
        <f>VLOOKUP(A1028&amp;"_"&amp;C1028,[1]All_Data!$D:$E,2,FALSE)</f>
        <v>5005</v>
      </c>
      <c r="H1028">
        <f t="shared" si="32"/>
        <v>1.4785214785214785E-2</v>
      </c>
      <c r="I1028">
        <f t="shared" si="33"/>
        <v>1.1588411588411588E-2</v>
      </c>
    </row>
    <row r="1029" spans="1:9" x14ac:dyDescent="0.25">
      <c r="A1029">
        <v>13121002800</v>
      </c>
      <c r="B1029" t="s">
        <v>28</v>
      </c>
      <c r="C1029">
        <v>2017</v>
      </c>
      <c r="D1029">
        <v>0</v>
      </c>
      <c r="E1029">
        <v>20</v>
      </c>
      <c r="F1029">
        <v>54</v>
      </c>
      <c r="G1029">
        <f>VLOOKUP(A1029&amp;"_"&amp;C1029,[1]All_Data!$D:$E,2,FALSE)</f>
        <v>5005</v>
      </c>
      <c r="H1029">
        <f t="shared" si="32"/>
        <v>1.4785214785214785E-2</v>
      </c>
      <c r="I1029">
        <f t="shared" si="33"/>
        <v>1.0789210789210789E-2</v>
      </c>
    </row>
    <row r="1030" spans="1:9" x14ac:dyDescent="0.25">
      <c r="A1030">
        <v>13121002800</v>
      </c>
      <c r="B1030" t="s">
        <v>29</v>
      </c>
      <c r="C1030">
        <v>2017</v>
      </c>
      <c r="D1030">
        <v>0</v>
      </c>
      <c r="E1030">
        <v>12</v>
      </c>
      <c r="F1030">
        <v>86</v>
      </c>
      <c r="G1030">
        <f>VLOOKUP(A1030&amp;"_"&amp;C1030,[1]All_Data!$D:$E,2,FALSE)</f>
        <v>5005</v>
      </c>
      <c r="H1030">
        <f t="shared" si="32"/>
        <v>1.9580419580419582E-2</v>
      </c>
      <c r="I1030">
        <f t="shared" si="33"/>
        <v>1.7182817182817185E-2</v>
      </c>
    </row>
    <row r="1031" spans="1:9" x14ac:dyDescent="0.25">
      <c r="A1031">
        <v>13121002900</v>
      </c>
      <c r="B1031" t="s">
        <v>11</v>
      </c>
      <c r="C1031">
        <v>2012</v>
      </c>
      <c r="D1031">
        <v>1</v>
      </c>
      <c r="E1031">
        <v>16</v>
      </c>
      <c r="F1031">
        <v>42</v>
      </c>
      <c r="G1031">
        <f>VLOOKUP(A1031&amp;"_"&amp;C1031,[1]All_Data!$D:$E,2,FALSE)</f>
        <v>1990</v>
      </c>
      <c r="H1031">
        <f t="shared" si="32"/>
        <v>3.4170854271356785E-2</v>
      </c>
      <c r="I1031">
        <f t="shared" si="33"/>
        <v>2.1105527638190954E-2</v>
      </c>
    </row>
    <row r="1032" spans="1:9" x14ac:dyDescent="0.25">
      <c r="A1032">
        <v>13121002900</v>
      </c>
      <c r="B1032" t="s">
        <v>7</v>
      </c>
      <c r="C1032">
        <v>2012</v>
      </c>
      <c r="D1032">
        <v>0</v>
      </c>
      <c r="E1032">
        <v>20</v>
      </c>
      <c r="F1032">
        <v>47</v>
      </c>
      <c r="G1032">
        <f>VLOOKUP(A1032&amp;"_"&amp;C1032,[1]All_Data!$D:$E,2,FALSE)</f>
        <v>1990</v>
      </c>
      <c r="H1032">
        <f t="shared" si="32"/>
        <v>3.3668341708542715E-2</v>
      </c>
      <c r="I1032">
        <f t="shared" si="33"/>
        <v>2.3618090452261306E-2</v>
      </c>
    </row>
    <row r="1033" spans="1:9" x14ac:dyDescent="0.25">
      <c r="A1033">
        <v>13121002900</v>
      </c>
      <c r="B1033" t="s">
        <v>12</v>
      </c>
      <c r="C1033">
        <v>2012</v>
      </c>
      <c r="D1033">
        <v>0</v>
      </c>
      <c r="E1033">
        <v>8</v>
      </c>
      <c r="F1033">
        <v>48</v>
      </c>
      <c r="G1033">
        <f>VLOOKUP(A1033&amp;"_"&amp;C1033,[1]All_Data!$D:$E,2,FALSE)</f>
        <v>1990</v>
      </c>
      <c r="H1033">
        <f t="shared" si="32"/>
        <v>2.8140703517587941E-2</v>
      </c>
      <c r="I1033">
        <f t="shared" si="33"/>
        <v>2.4120603015075376E-2</v>
      </c>
    </row>
    <row r="1034" spans="1:9" x14ac:dyDescent="0.25">
      <c r="A1034">
        <v>13121002900</v>
      </c>
      <c r="B1034" t="s">
        <v>13</v>
      </c>
      <c r="C1034">
        <v>2012</v>
      </c>
      <c r="D1034">
        <v>0</v>
      </c>
      <c r="E1034">
        <v>13</v>
      </c>
      <c r="F1034">
        <v>41</v>
      </c>
      <c r="G1034">
        <f>VLOOKUP(A1034&amp;"_"&amp;C1034,[1]All_Data!$D:$E,2,FALSE)</f>
        <v>1990</v>
      </c>
      <c r="H1034">
        <f t="shared" si="32"/>
        <v>2.7135678391959798E-2</v>
      </c>
      <c r="I1034">
        <f t="shared" si="33"/>
        <v>2.0603015075376884E-2</v>
      </c>
    </row>
    <row r="1035" spans="1:9" x14ac:dyDescent="0.25">
      <c r="A1035">
        <v>13121002900</v>
      </c>
      <c r="B1035" t="s">
        <v>8</v>
      </c>
      <c r="C1035">
        <v>2013</v>
      </c>
      <c r="D1035">
        <v>0</v>
      </c>
      <c r="E1035">
        <v>8</v>
      </c>
      <c r="F1035">
        <v>53</v>
      </c>
      <c r="G1035">
        <f>VLOOKUP(A1035&amp;"_"&amp;C1035,[1]All_Data!$D:$E,2,FALSE)</f>
        <v>2112</v>
      </c>
      <c r="H1035">
        <f t="shared" si="32"/>
        <v>2.8882575757575756E-2</v>
      </c>
      <c r="I1035">
        <f t="shared" si="33"/>
        <v>2.5094696969696968E-2</v>
      </c>
    </row>
    <row r="1036" spans="1:9" x14ac:dyDescent="0.25">
      <c r="A1036">
        <v>13121002900</v>
      </c>
      <c r="B1036" t="s">
        <v>14</v>
      </c>
      <c r="C1036">
        <v>2013</v>
      </c>
      <c r="D1036">
        <v>0</v>
      </c>
      <c r="E1036">
        <v>19</v>
      </c>
      <c r="F1036">
        <v>51</v>
      </c>
      <c r="G1036">
        <f>VLOOKUP(A1036&amp;"_"&amp;C1036,[1]All_Data!$D:$E,2,FALSE)</f>
        <v>2112</v>
      </c>
      <c r="H1036">
        <f t="shared" si="32"/>
        <v>3.3143939393939392E-2</v>
      </c>
      <c r="I1036">
        <f t="shared" si="33"/>
        <v>2.4147727272727272E-2</v>
      </c>
    </row>
    <row r="1037" spans="1:9" x14ac:dyDescent="0.25">
      <c r="A1037">
        <v>13121002900</v>
      </c>
      <c r="B1037" t="s">
        <v>15</v>
      </c>
      <c r="C1037">
        <v>2013</v>
      </c>
      <c r="D1037">
        <v>0</v>
      </c>
      <c r="E1037">
        <v>22</v>
      </c>
      <c r="F1037">
        <v>57</v>
      </c>
      <c r="G1037">
        <f>VLOOKUP(A1037&amp;"_"&amp;C1037,[1]All_Data!$D:$E,2,FALSE)</f>
        <v>2112</v>
      </c>
      <c r="H1037">
        <f t="shared" si="32"/>
        <v>3.7405303030303032E-2</v>
      </c>
      <c r="I1037">
        <f t="shared" si="33"/>
        <v>2.6988636363636364E-2</v>
      </c>
    </row>
    <row r="1038" spans="1:9" x14ac:dyDescent="0.25">
      <c r="A1038">
        <v>13121002900</v>
      </c>
      <c r="B1038" t="s">
        <v>16</v>
      </c>
      <c r="C1038">
        <v>2013</v>
      </c>
      <c r="D1038">
        <v>0</v>
      </c>
      <c r="E1038">
        <v>4</v>
      </c>
      <c r="F1038">
        <v>45</v>
      </c>
      <c r="G1038">
        <f>VLOOKUP(A1038&amp;"_"&amp;C1038,[1]All_Data!$D:$E,2,FALSE)</f>
        <v>2112</v>
      </c>
      <c r="H1038">
        <f t="shared" si="32"/>
        <v>2.3200757575757576E-2</v>
      </c>
      <c r="I1038">
        <f t="shared" si="33"/>
        <v>2.130681818181818E-2</v>
      </c>
    </row>
    <row r="1039" spans="1:9" x14ac:dyDescent="0.25">
      <c r="A1039">
        <v>13121002900</v>
      </c>
      <c r="B1039" t="s">
        <v>17</v>
      </c>
      <c r="C1039">
        <v>2014</v>
      </c>
      <c r="D1039">
        <v>0</v>
      </c>
      <c r="E1039">
        <v>10</v>
      </c>
      <c r="F1039">
        <v>46</v>
      </c>
      <c r="G1039">
        <f>VLOOKUP(A1039&amp;"_"&amp;C1039,[1]All_Data!$D:$E,2,FALSE)</f>
        <v>2401</v>
      </c>
      <c r="H1039">
        <f t="shared" si="32"/>
        <v>2.3323615160349854E-2</v>
      </c>
      <c r="I1039">
        <f t="shared" si="33"/>
        <v>1.9158683881715953E-2</v>
      </c>
    </row>
    <row r="1040" spans="1:9" x14ac:dyDescent="0.25">
      <c r="A1040">
        <v>13121002900</v>
      </c>
      <c r="B1040" t="s">
        <v>18</v>
      </c>
      <c r="C1040">
        <v>2014</v>
      </c>
      <c r="D1040">
        <v>0</v>
      </c>
      <c r="E1040">
        <v>16</v>
      </c>
      <c r="F1040">
        <v>50</v>
      </c>
      <c r="G1040">
        <f>VLOOKUP(A1040&amp;"_"&amp;C1040,[1]All_Data!$D:$E,2,FALSE)</f>
        <v>2401</v>
      </c>
      <c r="H1040">
        <f t="shared" si="32"/>
        <v>2.7488546438983758E-2</v>
      </c>
      <c r="I1040">
        <f t="shared" si="33"/>
        <v>2.0824656393169511E-2</v>
      </c>
    </row>
    <row r="1041" spans="1:9" x14ac:dyDescent="0.25">
      <c r="A1041">
        <v>13121002900</v>
      </c>
      <c r="B1041" t="s">
        <v>19</v>
      </c>
      <c r="C1041">
        <v>2014</v>
      </c>
      <c r="D1041">
        <v>0</v>
      </c>
      <c r="E1041">
        <v>11</v>
      </c>
      <c r="F1041">
        <v>55</v>
      </c>
      <c r="G1041">
        <f>VLOOKUP(A1041&amp;"_"&amp;C1041,[1]All_Data!$D:$E,2,FALSE)</f>
        <v>2401</v>
      </c>
      <c r="H1041">
        <f t="shared" si="32"/>
        <v>2.7488546438983758E-2</v>
      </c>
      <c r="I1041">
        <f t="shared" si="33"/>
        <v>2.2907122032486463E-2</v>
      </c>
    </row>
    <row r="1042" spans="1:9" x14ac:dyDescent="0.25">
      <c r="A1042">
        <v>13121002900</v>
      </c>
      <c r="B1042" t="s">
        <v>20</v>
      </c>
      <c r="C1042">
        <v>2014</v>
      </c>
      <c r="D1042">
        <v>0</v>
      </c>
      <c r="E1042">
        <v>8</v>
      </c>
      <c r="F1042">
        <v>54</v>
      </c>
      <c r="G1042">
        <f>VLOOKUP(A1042&amp;"_"&amp;C1042,[1]All_Data!$D:$E,2,FALSE)</f>
        <v>2401</v>
      </c>
      <c r="H1042">
        <f t="shared" si="32"/>
        <v>2.5822573927530196E-2</v>
      </c>
      <c r="I1042">
        <f t="shared" si="33"/>
        <v>2.2490628904623073E-2</v>
      </c>
    </row>
    <row r="1043" spans="1:9" x14ac:dyDescent="0.25">
      <c r="A1043">
        <v>13121002900</v>
      </c>
      <c r="B1043" t="s">
        <v>21</v>
      </c>
      <c r="C1043">
        <v>2015</v>
      </c>
      <c r="D1043">
        <v>0</v>
      </c>
      <c r="E1043">
        <v>18</v>
      </c>
      <c r="F1043">
        <v>38</v>
      </c>
      <c r="G1043">
        <f>VLOOKUP(A1043&amp;"_"&amp;C1043,[1]All_Data!$D:$E,2,FALSE)</f>
        <v>2578</v>
      </c>
      <c r="H1043">
        <f t="shared" si="32"/>
        <v>2.1722265321955005E-2</v>
      </c>
      <c r="I1043">
        <f t="shared" si="33"/>
        <v>1.4740108611326609E-2</v>
      </c>
    </row>
    <row r="1044" spans="1:9" x14ac:dyDescent="0.25">
      <c r="A1044">
        <v>13121002900</v>
      </c>
      <c r="B1044" t="s">
        <v>22</v>
      </c>
      <c r="C1044">
        <v>2015</v>
      </c>
      <c r="D1044">
        <v>1</v>
      </c>
      <c r="E1044">
        <v>21</v>
      </c>
      <c r="F1044">
        <v>66</v>
      </c>
      <c r="G1044">
        <f>VLOOKUP(A1044&amp;"_"&amp;C1044,[1]All_Data!$D:$E,2,FALSE)</f>
        <v>2578</v>
      </c>
      <c r="H1044">
        <f t="shared" si="32"/>
        <v>3.7626066718386343E-2</v>
      </c>
      <c r="I1044">
        <f t="shared" si="33"/>
        <v>2.560124127230411E-2</v>
      </c>
    </row>
    <row r="1045" spans="1:9" x14ac:dyDescent="0.25">
      <c r="A1045">
        <v>13121002900</v>
      </c>
      <c r="B1045" t="s">
        <v>9</v>
      </c>
      <c r="C1045">
        <v>2015</v>
      </c>
      <c r="D1045">
        <v>0</v>
      </c>
      <c r="E1045">
        <v>6</v>
      </c>
      <c r="F1045">
        <v>48</v>
      </c>
      <c r="G1045">
        <f>VLOOKUP(A1045&amp;"_"&amp;C1045,[1]All_Data!$D:$E,2,FALSE)</f>
        <v>2578</v>
      </c>
      <c r="H1045">
        <f t="shared" si="32"/>
        <v>2.0946470131885182E-2</v>
      </c>
      <c r="I1045">
        <f t="shared" si="33"/>
        <v>1.8619084561675717E-2</v>
      </c>
    </row>
    <row r="1046" spans="1:9" x14ac:dyDescent="0.25">
      <c r="A1046">
        <v>13121002900</v>
      </c>
      <c r="B1046" t="s">
        <v>10</v>
      </c>
      <c r="C1046">
        <v>2015</v>
      </c>
      <c r="D1046">
        <v>0</v>
      </c>
      <c r="E1046">
        <v>4</v>
      </c>
      <c r="F1046">
        <v>51</v>
      </c>
      <c r="G1046">
        <f>VLOOKUP(A1046&amp;"_"&amp;C1046,[1]All_Data!$D:$E,2,FALSE)</f>
        <v>2578</v>
      </c>
      <c r="H1046">
        <f t="shared" si="32"/>
        <v>2.1334367726920093E-2</v>
      </c>
      <c r="I1046">
        <f t="shared" si="33"/>
        <v>1.9782777346780449E-2</v>
      </c>
    </row>
    <row r="1047" spans="1:9" x14ac:dyDescent="0.25">
      <c r="A1047">
        <v>13121002900</v>
      </c>
      <c r="B1047" t="s">
        <v>23</v>
      </c>
      <c r="C1047">
        <v>2016</v>
      </c>
      <c r="D1047">
        <v>0</v>
      </c>
      <c r="E1047">
        <v>7</v>
      </c>
      <c r="F1047">
        <v>38</v>
      </c>
      <c r="G1047">
        <f>VLOOKUP(A1047&amp;"_"&amp;C1047,[1]All_Data!$D:$E,2,FALSE)</f>
        <v>2411</v>
      </c>
      <c r="H1047">
        <f t="shared" si="32"/>
        <v>1.8664454583160513E-2</v>
      </c>
      <c r="I1047">
        <f t="shared" si="33"/>
        <v>1.5761094981335544E-2</v>
      </c>
    </row>
    <row r="1048" spans="1:9" x14ac:dyDescent="0.25">
      <c r="A1048">
        <v>13121002900</v>
      </c>
      <c r="B1048" t="s">
        <v>24</v>
      </c>
      <c r="C1048">
        <v>2016</v>
      </c>
      <c r="D1048">
        <v>0</v>
      </c>
      <c r="E1048">
        <v>13</v>
      </c>
      <c r="F1048">
        <v>33</v>
      </c>
      <c r="G1048">
        <f>VLOOKUP(A1048&amp;"_"&amp;C1048,[1]All_Data!$D:$E,2,FALSE)</f>
        <v>2411</v>
      </c>
      <c r="H1048">
        <f t="shared" si="32"/>
        <v>1.907922024056408E-2</v>
      </c>
      <c r="I1048">
        <f t="shared" si="33"/>
        <v>1.3687266694317711E-2</v>
      </c>
    </row>
    <row r="1049" spans="1:9" x14ac:dyDescent="0.25">
      <c r="A1049">
        <v>13121002900</v>
      </c>
      <c r="B1049" t="s">
        <v>25</v>
      </c>
      <c r="C1049">
        <v>2016</v>
      </c>
      <c r="D1049">
        <v>0</v>
      </c>
      <c r="E1049">
        <v>10</v>
      </c>
      <c r="F1049">
        <v>37</v>
      </c>
      <c r="G1049">
        <f>VLOOKUP(A1049&amp;"_"&amp;C1049,[1]All_Data!$D:$E,2,FALSE)</f>
        <v>2411</v>
      </c>
      <c r="H1049">
        <f t="shared" si="32"/>
        <v>1.9493985897967647E-2</v>
      </c>
      <c r="I1049">
        <f t="shared" si="33"/>
        <v>1.5346329323931979E-2</v>
      </c>
    </row>
    <row r="1050" spans="1:9" x14ac:dyDescent="0.25">
      <c r="A1050">
        <v>13121002900</v>
      </c>
      <c r="B1050" t="s">
        <v>6</v>
      </c>
      <c r="C1050">
        <v>2016</v>
      </c>
      <c r="D1050">
        <v>0</v>
      </c>
      <c r="E1050">
        <v>6</v>
      </c>
      <c r="F1050">
        <v>42</v>
      </c>
      <c r="G1050">
        <f>VLOOKUP(A1050&amp;"_"&amp;C1050,[1]All_Data!$D:$E,2,FALSE)</f>
        <v>2411</v>
      </c>
      <c r="H1050">
        <f t="shared" si="32"/>
        <v>1.9908751555371217E-2</v>
      </c>
      <c r="I1050">
        <f t="shared" si="33"/>
        <v>1.7420157610949814E-2</v>
      </c>
    </row>
    <row r="1051" spans="1:9" x14ac:dyDescent="0.25">
      <c r="A1051">
        <v>13121002900</v>
      </c>
      <c r="B1051" t="s">
        <v>26</v>
      </c>
      <c r="C1051">
        <v>2017</v>
      </c>
      <c r="D1051">
        <v>0</v>
      </c>
      <c r="E1051">
        <v>3</v>
      </c>
      <c r="F1051">
        <v>16</v>
      </c>
      <c r="G1051">
        <f>VLOOKUP(A1051&amp;"_"&amp;C1051,[1]All_Data!$D:$E,2,FALSE)</f>
        <v>2385</v>
      </c>
      <c r="H1051">
        <f t="shared" si="32"/>
        <v>7.966457023060796E-3</v>
      </c>
      <c r="I1051">
        <f t="shared" si="33"/>
        <v>6.7085953878406705E-3</v>
      </c>
    </row>
    <row r="1052" spans="1:9" x14ac:dyDescent="0.25">
      <c r="A1052">
        <v>13121002900</v>
      </c>
      <c r="B1052" t="s">
        <v>27</v>
      </c>
      <c r="C1052">
        <v>2017</v>
      </c>
      <c r="D1052">
        <v>0</v>
      </c>
      <c r="E1052">
        <v>3</v>
      </c>
      <c r="F1052">
        <v>43</v>
      </c>
      <c r="G1052">
        <f>VLOOKUP(A1052&amp;"_"&amp;C1052,[1]All_Data!$D:$E,2,FALSE)</f>
        <v>2385</v>
      </c>
      <c r="H1052">
        <f t="shared" si="32"/>
        <v>1.9287211740041929E-2</v>
      </c>
      <c r="I1052">
        <f t="shared" si="33"/>
        <v>1.8029350104821804E-2</v>
      </c>
    </row>
    <row r="1053" spans="1:9" x14ac:dyDescent="0.25">
      <c r="A1053">
        <v>13121002900</v>
      </c>
      <c r="B1053" t="s">
        <v>28</v>
      </c>
      <c r="C1053">
        <v>2017</v>
      </c>
      <c r="D1053">
        <v>0</v>
      </c>
      <c r="E1053">
        <v>12</v>
      </c>
      <c r="F1053">
        <v>36</v>
      </c>
      <c r="G1053">
        <f>VLOOKUP(A1053&amp;"_"&amp;C1053,[1]All_Data!$D:$E,2,FALSE)</f>
        <v>2385</v>
      </c>
      <c r="H1053">
        <f t="shared" si="32"/>
        <v>2.0125786163522012E-2</v>
      </c>
      <c r="I1053">
        <f t="shared" si="33"/>
        <v>1.509433962264151E-2</v>
      </c>
    </row>
    <row r="1054" spans="1:9" x14ac:dyDescent="0.25">
      <c r="A1054">
        <v>13121002900</v>
      </c>
      <c r="B1054" t="s">
        <v>29</v>
      </c>
      <c r="C1054">
        <v>2017</v>
      </c>
      <c r="D1054">
        <v>0</v>
      </c>
      <c r="E1054">
        <v>1</v>
      </c>
      <c r="F1054">
        <v>41</v>
      </c>
      <c r="G1054">
        <f>VLOOKUP(A1054&amp;"_"&amp;C1054,[1]All_Data!$D:$E,2,FALSE)</f>
        <v>2385</v>
      </c>
      <c r="H1054">
        <f t="shared" si="32"/>
        <v>1.7610062893081761E-2</v>
      </c>
      <c r="I1054">
        <f t="shared" si="33"/>
        <v>1.7190775681341718E-2</v>
      </c>
    </row>
    <row r="1055" spans="1:9" x14ac:dyDescent="0.25">
      <c r="A1055">
        <v>13121003000</v>
      </c>
      <c r="B1055" t="s">
        <v>11</v>
      </c>
      <c r="C1055">
        <v>2012</v>
      </c>
      <c r="D1055">
        <v>0</v>
      </c>
      <c r="E1055">
        <v>5</v>
      </c>
      <c r="F1055">
        <v>24</v>
      </c>
      <c r="G1055">
        <f>VLOOKUP(A1055&amp;"_"&amp;C1055,[1]All_Data!$D:$E,2,FALSE)</f>
        <v>2499</v>
      </c>
      <c r="H1055">
        <f t="shared" si="32"/>
        <v>1.1604641856742696E-2</v>
      </c>
      <c r="I1055">
        <f t="shared" si="33"/>
        <v>9.6038415366146452E-3</v>
      </c>
    </row>
    <row r="1056" spans="1:9" x14ac:dyDescent="0.25">
      <c r="A1056">
        <v>13121003000</v>
      </c>
      <c r="B1056" t="s">
        <v>7</v>
      </c>
      <c r="C1056">
        <v>2012</v>
      </c>
      <c r="D1056">
        <v>0</v>
      </c>
      <c r="E1056">
        <v>10</v>
      </c>
      <c r="F1056">
        <v>30</v>
      </c>
      <c r="G1056">
        <f>VLOOKUP(A1056&amp;"_"&amp;C1056,[1]All_Data!$D:$E,2,FALSE)</f>
        <v>2499</v>
      </c>
      <c r="H1056">
        <f t="shared" si="32"/>
        <v>1.600640256102441E-2</v>
      </c>
      <c r="I1056">
        <f t="shared" si="33"/>
        <v>1.2004801920768308E-2</v>
      </c>
    </row>
    <row r="1057" spans="1:9" x14ac:dyDescent="0.25">
      <c r="A1057">
        <v>13121003000</v>
      </c>
      <c r="B1057" t="s">
        <v>12</v>
      </c>
      <c r="C1057">
        <v>2012</v>
      </c>
      <c r="D1057">
        <v>0</v>
      </c>
      <c r="E1057">
        <v>15</v>
      </c>
      <c r="F1057">
        <v>43</v>
      </c>
      <c r="G1057">
        <f>VLOOKUP(A1057&amp;"_"&amp;C1057,[1]All_Data!$D:$E,2,FALSE)</f>
        <v>2499</v>
      </c>
      <c r="H1057">
        <f t="shared" si="32"/>
        <v>2.3209283713485393E-2</v>
      </c>
      <c r="I1057">
        <f t="shared" si="33"/>
        <v>1.7206882753101241E-2</v>
      </c>
    </row>
    <row r="1058" spans="1:9" x14ac:dyDescent="0.25">
      <c r="A1058">
        <v>13121003000</v>
      </c>
      <c r="B1058" t="s">
        <v>13</v>
      </c>
      <c r="C1058">
        <v>2012</v>
      </c>
      <c r="D1058">
        <v>0</v>
      </c>
      <c r="E1058">
        <v>15</v>
      </c>
      <c r="F1058">
        <v>48</v>
      </c>
      <c r="G1058">
        <f>VLOOKUP(A1058&amp;"_"&amp;C1058,[1]All_Data!$D:$E,2,FALSE)</f>
        <v>2499</v>
      </c>
      <c r="H1058">
        <f t="shared" si="32"/>
        <v>2.5210084033613446E-2</v>
      </c>
      <c r="I1058">
        <f t="shared" si="33"/>
        <v>1.920768307322929E-2</v>
      </c>
    </row>
    <row r="1059" spans="1:9" x14ac:dyDescent="0.25">
      <c r="A1059">
        <v>13121003000</v>
      </c>
      <c r="B1059" t="s">
        <v>8</v>
      </c>
      <c r="C1059">
        <v>2013</v>
      </c>
      <c r="D1059">
        <v>0</v>
      </c>
      <c r="E1059">
        <v>14</v>
      </c>
      <c r="F1059">
        <v>43</v>
      </c>
      <c r="G1059">
        <f>VLOOKUP(A1059&amp;"_"&amp;C1059,[1]All_Data!$D:$E,2,FALSE)</f>
        <v>2654</v>
      </c>
      <c r="H1059">
        <f t="shared" si="32"/>
        <v>2.1477015825169556E-2</v>
      </c>
      <c r="I1059">
        <f t="shared" si="33"/>
        <v>1.6201959306706856E-2</v>
      </c>
    </row>
    <row r="1060" spans="1:9" x14ac:dyDescent="0.25">
      <c r="A1060">
        <v>13121003000</v>
      </c>
      <c r="B1060" t="s">
        <v>14</v>
      </c>
      <c r="C1060">
        <v>2013</v>
      </c>
      <c r="D1060">
        <v>0</v>
      </c>
      <c r="E1060">
        <v>11</v>
      </c>
      <c r="F1060">
        <v>40</v>
      </c>
      <c r="G1060">
        <f>VLOOKUP(A1060&amp;"_"&amp;C1060,[1]All_Data!$D:$E,2,FALSE)</f>
        <v>2654</v>
      </c>
      <c r="H1060">
        <f t="shared" si="32"/>
        <v>1.9216277317256971E-2</v>
      </c>
      <c r="I1060">
        <f t="shared" si="33"/>
        <v>1.5071590052750565E-2</v>
      </c>
    </row>
    <row r="1061" spans="1:9" x14ac:dyDescent="0.25">
      <c r="A1061">
        <v>13121003000</v>
      </c>
      <c r="B1061" t="s">
        <v>15</v>
      </c>
      <c r="C1061">
        <v>2013</v>
      </c>
      <c r="D1061">
        <v>0</v>
      </c>
      <c r="E1061">
        <v>12</v>
      </c>
      <c r="F1061">
        <v>44</v>
      </c>
      <c r="G1061">
        <f>VLOOKUP(A1061&amp;"_"&amp;C1061,[1]All_Data!$D:$E,2,FALSE)</f>
        <v>2654</v>
      </c>
      <c r="H1061">
        <f t="shared" si="32"/>
        <v>2.110022607385079E-2</v>
      </c>
      <c r="I1061">
        <f t="shared" si="33"/>
        <v>1.6578749058025623E-2</v>
      </c>
    </row>
    <row r="1062" spans="1:9" x14ac:dyDescent="0.25">
      <c r="A1062">
        <v>13121003000</v>
      </c>
      <c r="B1062" t="s">
        <v>16</v>
      </c>
      <c r="C1062">
        <v>2013</v>
      </c>
      <c r="D1062">
        <v>0</v>
      </c>
      <c r="E1062">
        <v>6</v>
      </c>
      <c r="F1062">
        <v>32</v>
      </c>
      <c r="G1062">
        <f>VLOOKUP(A1062&amp;"_"&amp;C1062,[1]All_Data!$D:$E,2,FALSE)</f>
        <v>2654</v>
      </c>
      <c r="H1062">
        <f t="shared" si="32"/>
        <v>1.4318010550113038E-2</v>
      </c>
      <c r="I1062">
        <f t="shared" si="33"/>
        <v>1.2057272042200452E-2</v>
      </c>
    </row>
    <row r="1063" spans="1:9" x14ac:dyDescent="0.25">
      <c r="A1063">
        <v>13121003000</v>
      </c>
      <c r="B1063" t="s">
        <v>17</v>
      </c>
      <c r="C1063">
        <v>2014</v>
      </c>
      <c r="D1063">
        <v>0</v>
      </c>
      <c r="E1063">
        <v>10</v>
      </c>
      <c r="F1063">
        <v>24</v>
      </c>
      <c r="G1063">
        <f>VLOOKUP(A1063&amp;"_"&amp;C1063,[1]All_Data!$D:$E,2,FALSE)</f>
        <v>2904</v>
      </c>
      <c r="H1063">
        <f t="shared" si="32"/>
        <v>1.1707988980716254E-2</v>
      </c>
      <c r="I1063">
        <f t="shared" si="33"/>
        <v>8.2644628099173556E-3</v>
      </c>
    </row>
    <row r="1064" spans="1:9" x14ac:dyDescent="0.25">
      <c r="A1064">
        <v>13121003000</v>
      </c>
      <c r="B1064" t="s">
        <v>18</v>
      </c>
      <c r="C1064">
        <v>2014</v>
      </c>
      <c r="D1064">
        <v>0</v>
      </c>
      <c r="E1064">
        <v>8</v>
      </c>
      <c r="F1064">
        <v>75</v>
      </c>
      <c r="G1064">
        <f>VLOOKUP(A1064&amp;"_"&amp;C1064,[1]All_Data!$D:$E,2,FALSE)</f>
        <v>2904</v>
      </c>
      <c r="H1064">
        <f t="shared" si="32"/>
        <v>2.8581267217630855E-2</v>
      </c>
      <c r="I1064">
        <f t="shared" si="33"/>
        <v>2.5826446280991736E-2</v>
      </c>
    </row>
    <row r="1065" spans="1:9" x14ac:dyDescent="0.25">
      <c r="A1065">
        <v>13121003000</v>
      </c>
      <c r="B1065" t="s">
        <v>19</v>
      </c>
      <c r="C1065">
        <v>2014</v>
      </c>
      <c r="D1065">
        <v>0</v>
      </c>
      <c r="E1065">
        <v>17</v>
      </c>
      <c r="F1065">
        <v>59</v>
      </c>
      <c r="G1065">
        <f>VLOOKUP(A1065&amp;"_"&amp;C1065,[1]All_Data!$D:$E,2,FALSE)</f>
        <v>2904</v>
      </c>
      <c r="H1065">
        <f t="shared" si="32"/>
        <v>2.6170798898071626E-2</v>
      </c>
      <c r="I1065">
        <f t="shared" si="33"/>
        <v>2.0316804407713499E-2</v>
      </c>
    </row>
    <row r="1066" spans="1:9" x14ac:dyDescent="0.25">
      <c r="A1066">
        <v>13121003000</v>
      </c>
      <c r="B1066" t="s">
        <v>20</v>
      </c>
      <c r="C1066">
        <v>2014</v>
      </c>
      <c r="D1066">
        <v>0</v>
      </c>
      <c r="E1066">
        <v>18</v>
      </c>
      <c r="F1066">
        <v>83</v>
      </c>
      <c r="G1066">
        <f>VLOOKUP(A1066&amp;"_"&amp;C1066,[1]All_Data!$D:$E,2,FALSE)</f>
        <v>2904</v>
      </c>
      <c r="H1066">
        <f t="shared" si="32"/>
        <v>3.4779614325068868E-2</v>
      </c>
      <c r="I1066">
        <f t="shared" si="33"/>
        <v>2.8581267217630855E-2</v>
      </c>
    </row>
    <row r="1067" spans="1:9" x14ac:dyDescent="0.25">
      <c r="A1067">
        <v>13121003000</v>
      </c>
      <c r="B1067" t="s">
        <v>21</v>
      </c>
      <c r="C1067">
        <v>2015</v>
      </c>
      <c r="D1067">
        <v>0</v>
      </c>
      <c r="E1067">
        <v>11</v>
      </c>
      <c r="F1067">
        <v>52</v>
      </c>
      <c r="G1067">
        <f>VLOOKUP(A1067&amp;"_"&amp;C1067,[1]All_Data!$D:$E,2,FALSE)</f>
        <v>3077</v>
      </c>
      <c r="H1067">
        <f t="shared" si="32"/>
        <v>2.0474488137796554E-2</v>
      </c>
      <c r="I1067">
        <f t="shared" si="33"/>
        <v>1.6899577510562237E-2</v>
      </c>
    </row>
    <row r="1068" spans="1:9" x14ac:dyDescent="0.25">
      <c r="A1068">
        <v>13121003000</v>
      </c>
      <c r="B1068" t="s">
        <v>22</v>
      </c>
      <c r="C1068">
        <v>2015</v>
      </c>
      <c r="D1068">
        <v>0</v>
      </c>
      <c r="E1068">
        <v>12</v>
      </c>
      <c r="F1068">
        <v>61</v>
      </c>
      <c r="G1068">
        <f>VLOOKUP(A1068&amp;"_"&amp;C1068,[1]All_Data!$D:$E,2,FALSE)</f>
        <v>3077</v>
      </c>
      <c r="H1068">
        <f t="shared" si="32"/>
        <v>2.3724406889827753E-2</v>
      </c>
      <c r="I1068">
        <f t="shared" si="33"/>
        <v>1.9824504387390314E-2</v>
      </c>
    </row>
    <row r="1069" spans="1:9" x14ac:dyDescent="0.25">
      <c r="A1069">
        <v>13121003000</v>
      </c>
      <c r="B1069" t="s">
        <v>9</v>
      </c>
      <c r="C1069">
        <v>2015</v>
      </c>
      <c r="D1069">
        <v>0</v>
      </c>
      <c r="E1069">
        <v>11</v>
      </c>
      <c r="F1069">
        <v>72</v>
      </c>
      <c r="G1069">
        <f>VLOOKUP(A1069&amp;"_"&amp;C1069,[1]All_Data!$D:$E,2,FALSE)</f>
        <v>3077</v>
      </c>
      <c r="H1069">
        <f t="shared" si="32"/>
        <v>2.6974325641858955E-2</v>
      </c>
      <c r="I1069">
        <f t="shared" si="33"/>
        <v>2.3399415014624635E-2</v>
      </c>
    </row>
    <row r="1070" spans="1:9" x14ac:dyDescent="0.25">
      <c r="A1070">
        <v>13121003000</v>
      </c>
      <c r="B1070" t="s">
        <v>10</v>
      </c>
      <c r="C1070">
        <v>2015</v>
      </c>
      <c r="D1070">
        <v>0</v>
      </c>
      <c r="E1070">
        <v>7</v>
      </c>
      <c r="F1070">
        <v>51</v>
      </c>
      <c r="G1070">
        <f>VLOOKUP(A1070&amp;"_"&amp;C1070,[1]All_Data!$D:$E,2,FALSE)</f>
        <v>3077</v>
      </c>
      <c r="H1070">
        <f t="shared" si="32"/>
        <v>1.8849528761780955E-2</v>
      </c>
      <c r="I1070">
        <f t="shared" si="33"/>
        <v>1.6574585635359115E-2</v>
      </c>
    </row>
    <row r="1071" spans="1:9" x14ac:dyDescent="0.25">
      <c r="A1071">
        <v>13121003000</v>
      </c>
      <c r="B1071" t="s">
        <v>23</v>
      </c>
      <c r="C1071">
        <v>2016</v>
      </c>
      <c r="D1071">
        <v>0</v>
      </c>
      <c r="E1071">
        <v>15</v>
      </c>
      <c r="F1071">
        <v>42</v>
      </c>
      <c r="G1071">
        <f>VLOOKUP(A1071&amp;"_"&amp;C1071,[1]All_Data!$D:$E,2,FALSE)</f>
        <v>3133</v>
      </c>
      <c r="H1071">
        <f t="shared" si="32"/>
        <v>1.8193424832428983E-2</v>
      </c>
      <c r="I1071">
        <f t="shared" si="33"/>
        <v>1.3405681455473986E-2</v>
      </c>
    </row>
    <row r="1072" spans="1:9" x14ac:dyDescent="0.25">
      <c r="A1072">
        <v>13121003000</v>
      </c>
      <c r="B1072" t="s">
        <v>24</v>
      </c>
      <c r="C1072">
        <v>2016</v>
      </c>
      <c r="D1072">
        <v>0</v>
      </c>
      <c r="E1072">
        <v>15</v>
      </c>
      <c r="F1072">
        <v>63</v>
      </c>
      <c r="G1072">
        <f>VLOOKUP(A1072&amp;"_"&amp;C1072,[1]All_Data!$D:$E,2,FALSE)</f>
        <v>3133</v>
      </c>
      <c r="H1072">
        <f t="shared" si="32"/>
        <v>2.4896265560165973E-2</v>
      </c>
      <c r="I1072">
        <f t="shared" si="33"/>
        <v>2.0108522183210981E-2</v>
      </c>
    </row>
    <row r="1073" spans="1:9" x14ac:dyDescent="0.25">
      <c r="A1073">
        <v>13121003000</v>
      </c>
      <c r="B1073" t="s">
        <v>25</v>
      </c>
      <c r="C1073">
        <v>2016</v>
      </c>
      <c r="D1073">
        <v>0</v>
      </c>
      <c r="E1073">
        <v>4</v>
      </c>
      <c r="F1073">
        <v>53</v>
      </c>
      <c r="G1073">
        <f>VLOOKUP(A1073&amp;"_"&amp;C1073,[1]All_Data!$D:$E,2,FALSE)</f>
        <v>3133</v>
      </c>
      <c r="H1073">
        <f t="shared" si="32"/>
        <v>1.8193424832428983E-2</v>
      </c>
      <c r="I1073">
        <f t="shared" si="33"/>
        <v>1.6916693265240982E-2</v>
      </c>
    </row>
    <row r="1074" spans="1:9" x14ac:dyDescent="0.25">
      <c r="A1074">
        <v>13121003000</v>
      </c>
      <c r="B1074" t="s">
        <v>6</v>
      </c>
      <c r="C1074">
        <v>2016</v>
      </c>
      <c r="D1074">
        <v>0</v>
      </c>
      <c r="E1074">
        <v>12</v>
      </c>
      <c r="F1074">
        <v>105</v>
      </c>
      <c r="G1074">
        <f>VLOOKUP(A1074&amp;"_"&amp;C1074,[1]All_Data!$D:$E,2,FALSE)</f>
        <v>3133</v>
      </c>
      <c r="H1074">
        <f t="shared" si="32"/>
        <v>3.7344398340248962E-2</v>
      </c>
      <c r="I1074">
        <f t="shared" si="33"/>
        <v>3.3514203638684965E-2</v>
      </c>
    </row>
    <row r="1075" spans="1:9" x14ac:dyDescent="0.25">
      <c r="A1075">
        <v>13121003000</v>
      </c>
      <c r="B1075" t="s">
        <v>26</v>
      </c>
      <c r="C1075">
        <v>2017</v>
      </c>
      <c r="D1075">
        <v>0</v>
      </c>
      <c r="E1075">
        <v>6</v>
      </c>
      <c r="F1075">
        <v>54</v>
      </c>
      <c r="G1075">
        <f>VLOOKUP(A1075&amp;"_"&amp;C1075,[1]All_Data!$D:$E,2,FALSE)</f>
        <v>3325</v>
      </c>
      <c r="H1075">
        <f t="shared" si="32"/>
        <v>1.8045112781954888E-2</v>
      </c>
      <c r="I1075">
        <f t="shared" si="33"/>
        <v>1.6240601503759399E-2</v>
      </c>
    </row>
    <row r="1076" spans="1:9" x14ac:dyDescent="0.25">
      <c r="A1076">
        <v>13121003000</v>
      </c>
      <c r="B1076" t="s">
        <v>27</v>
      </c>
      <c r="C1076">
        <v>2017</v>
      </c>
      <c r="D1076">
        <v>0</v>
      </c>
      <c r="E1076">
        <v>7</v>
      </c>
      <c r="F1076">
        <v>68</v>
      </c>
      <c r="G1076">
        <f>VLOOKUP(A1076&amp;"_"&amp;C1076,[1]All_Data!$D:$E,2,FALSE)</f>
        <v>3325</v>
      </c>
      <c r="H1076">
        <f t="shared" si="32"/>
        <v>2.2556390977443608E-2</v>
      </c>
      <c r="I1076">
        <f t="shared" si="33"/>
        <v>2.0451127819548873E-2</v>
      </c>
    </row>
    <row r="1077" spans="1:9" x14ac:dyDescent="0.25">
      <c r="A1077">
        <v>13121003000</v>
      </c>
      <c r="B1077" t="s">
        <v>28</v>
      </c>
      <c r="C1077">
        <v>2017</v>
      </c>
      <c r="D1077">
        <v>0</v>
      </c>
      <c r="E1077">
        <v>4</v>
      </c>
      <c r="F1077">
        <v>52</v>
      </c>
      <c r="G1077">
        <f>VLOOKUP(A1077&amp;"_"&amp;C1077,[1]All_Data!$D:$E,2,FALSE)</f>
        <v>3325</v>
      </c>
      <c r="H1077">
        <f t="shared" si="32"/>
        <v>1.6842105263157894E-2</v>
      </c>
      <c r="I1077">
        <f t="shared" si="33"/>
        <v>1.5639097744360904E-2</v>
      </c>
    </row>
    <row r="1078" spans="1:9" x14ac:dyDescent="0.25">
      <c r="A1078">
        <v>13121003000</v>
      </c>
      <c r="B1078" t="s">
        <v>29</v>
      </c>
      <c r="C1078">
        <v>2017</v>
      </c>
      <c r="D1078">
        <v>0</v>
      </c>
      <c r="E1078">
        <v>10</v>
      </c>
      <c r="F1078">
        <v>70</v>
      </c>
      <c r="G1078">
        <f>VLOOKUP(A1078&amp;"_"&amp;C1078,[1]All_Data!$D:$E,2,FALSE)</f>
        <v>3325</v>
      </c>
      <c r="H1078">
        <f t="shared" si="32"/>
        <v>2.4060150375939851E-2</v>
      </c>
      <c r="I1078">
        <f t="shared" si="33"/>
        <v>2.1052631578947368E-2</v>
      </c>
    </row>
    <row r="1079" spans="1:9" x14ac:dyDescent="0.25">
      <c r="A1079">
        <v>13121003100</v>
      </c>
      <c r="B1079" t="s">
        <v>11</v>
      </c>
      <c r="C1079">
        <v>2012</v>
      </c>
      <c r="D1079">
        <v>0</v>
      </c>
      <c r="E1079">
        <v>4</v>
      </c>
      <c r="F1079">
        <v>10</v>
      </c>
      <c r="G1079">
        <f>VLOOKUP(A1079&amp;"_"&amp;C1079,[1]All_Data!$D:$E,2,FALSE)</f>
        <v>1714</v>
      </c>
      <c r="H1079">
        <f t="shared" si="32"/>
        <v>8.1680280046674443E-3</v>
      </c>
      <c r="I1079">
        <f t="shared" si="33"/>
        <v>5.8343057176196032E-3</v>
      </c>
    </row>
    <row r="1080" spans="1:9" x14ac:dyDescent="0.25">
      <c r="A1080">
        <v>13121003100</v>
      </c>
      <c r="B1080" t="s">
        <v>7</v>
      </c>
      <c r="C1080">
        <v>2012</v>
      </c>
      <c r="D1080">
        <v>0</v>
      </c>
      <c r="E1080">
        <v>9</v>
      </c>
      <c r="F1080">
        <v>11</v>
      </c>
      <c r="G1080">
        <f>VLOOKUP(A1080&amp;"_"&amp;C1080,[1]All_Data!$D:$E,2,FALSE)</f>
        <v>1714</v>
      </c>
      <c r="H1080">
        <f t="shared" si="32"/>
        <v>1.1668611435239206E-2</v>
      </c>
      <c r="I1080">
        <f t="shared" si="33"/>
        <v>6.4177362893815633E-3</v>
      </c>
    </row>
    <row r="1081" spans="1:9" x14ac:dyDescent="0.25">
      <c r="A1081">
        <v>13121003100</v>
      </c>
      <c r="B1081" t="s">
        <v>12</v>
      </c>
      <c r="C1081">
        <v>2012</v>
      </c>
      <c r="D1081">
        <v>0</v>
      </c>
      <c r="E1081">
        <v>10</v>
      </c>
      <c r="F1081">
        <v>16</v>
      </c>
      <c r="G1081">
        <f>VLOOKUP(A1081&amp;"_"&amp;C1081,[1]All_Data!$D:$E,2,FALSE)</f>
        <v>1714</v>
      </c>
      <c r="H1081">
        <f t="shared" si="32"/>
        <v>1.5169194865810968E-2</v>
      </c>
      <c r="I1081">
        <f t="shared" si="33"/>
        <v>9.3348891481913644E-3</v>
      </c>
    </row>
    <row r="1082" spans="1:9" x14ac:dyDescent="0.25">
      <c r="A1082">
        <v>13121003100</v>
      </c>
      <c r="B1082" t="s">
        <v>13</v>
      </c>
      <c r="C1082">
        <v>2012</v>
      </c>
      <c r="D1082">
        <v>0</v>
      </c>
      <c r="E1082">
        <v>15</v>
      </c>
      <c r="F1082">
        <v>22</v>
      </c>
      <c r="G1082">
        <f>VLOOKUP(A1082&amp;"_"&amp;C1082,[1]All_Data!$D:$E,2,FALSE)</f>
        <v>1714</v>
      </c>
      <c r="H1082">
        <f t="shared" si="32"/>
        <v>2.1586931155192533E-2</v>
      </c>
      <c r="I1082">
        <f t="shared" si="33"/>
        <v>1.2835472578763127E-2</v>
      </c>
    </row>
    <row r="1083" spans="1:9" x14ac:dyDescent="0.25">
      <c r="A1083">
        <v>13121003100</v>
      </c>
      <c r="B1083" t="s">
        <v>8</v>
      </c>
      <c r="C1083">
        <v>2013</v>
      </c>
      <c r="D1083">
        <v>0</v>
      </c>
      <c r="E1083">
        <v>18</v>
      </c>
      <c r="F1083">
        <v>8</v>
      </c>
      <c r="G1083">
        <f>VLOOKUP(A1083&amp;"_"&amp;C1083,[1]All_Data!$D:$E,2,FALSE)</f>
        <v>1819</v>
      </c>
      <c r="H1083">
        <f t="shared" si="32"/>
        <v>1.4293567894447499E-2</v>
      </c>
      <c r="I1083">
        <f t="shared" si="33"/>
        <v>4.3980208905992305E-3</v>
      </c>
    </row>
    <row r="1084" spans="1:9" x14ac:dyDescent="0.25">
      <c r="A1084">
        <v>13121003100</v>
      </c>
      <c r="B1084" t="s">
        <v>14</v>
      </c>
      <c r="C1084">
        <v>2013</v>
      </c>
      <c r="D1084">
        <v>0</v>
      </c>
      <c r="E1084">
        <v>23</v>
      </c>
      <c r="F1084">
        <v>23</v>
      </c>
      <c r="G1084">
        <f>VLOOKUP(A1084&amp;"_"&amp;C1084,[1]All_Data!$D:$E,2,FALSE)</f>
        <v>1819</v>
      </c>
      <c r="H1084">
        <f t="shared" si="32"/>
        <v>2.5288620120945574E-2</v>
      </c>
      <c r="I1084">
        <f t="shared" si="33"/>
        <v>1.2644310060472787E-2</v>
      </c>
    </row>
    <row r="1085" spans="1:9" x14ac:dyDescent="0.25">
      <c r="A1085">
        <v>13121003100</v>
      </c>
      <c r="B1085" t="s">
        <v>15</v>
      </c>
      <c r="C1085">
        <v>2013</v>
      </c>
      <c r="D1085">
        <v>0</v>
      </c>
      <c r="E1085">
        <v>9</v>
      </c>
      <c r="F1085">
        <v>15</v>
      </c>
      <c r="G1085">
        <f>VLOOKUP(A1085&amp;"_"&amp;C1085,[1]All_Data!$D:$E,2,FALSE)</f>
        <v>1819</v>
      </c>
      <c r="H1085">
        <f t="shared" si="32"/>
        <v>1.3194062671797692E-2</v>
      </c>
      <c r="I1085">
        <f t="shared" si="33"/>
        <v>8.2462891698735566E-3</v>
      </c>
    </row>
    <row r="1086" spans="1:9" x14ac:dyDescent="0.25">
      <c r="A1086">
        <v>13121003100</v>
      </c>
      <c r="B1086" t="s">
        <v>16</v>
      </c>
      <c r="C1086">
        <v>2013</v>
      </c>
      <c r="D1086">
        <v>0</v>
      </c>
      <c r="E1086">
        <v>9</v>
      </c>
      <c r="F1086">
        <v>9</v>
      </c>
      <c r="G1086">
        <f>VLOOKUP(A1086&amp;"_"&amp;C1086,[1]All_Data!$D:$E,2,FALSE)</f>
        <v>1819</v>
      </c>
      <c r="H1086">
        <f t="shared" si="32"/>
        <v>9.8955470038482683E-3</v>
      </c>
      <c r="I1086">
        <f t="shared" si="33"/>
        <v>4.9477735019241341E-3</v>
      </c>
    </row>
    <row r="1087" spans="1:9" x14ac:dyDescent="0.25">
      <c r="A1087">
        <v>13121003100</v>
      </c>
      <c r="B1087" t="s">
        <v>17</v>
      </c>
      <c r="C1087">
        <v>2014</v>
      </c>
      <c r="D1087">
        <v>0</v>
      </c>
      <c r="E1087">
        <v>6</v>
      </c>
      <c r="F1087">
        <v>5</v>
      </c>
      <c r="G1087">
        <f>VLOOKUP(A1087&amp;"_"&amp;C1087,[1]All_Data!$D:$E,2,FALSE)</f>
        <v>1937</v>
      </c>
      <c r="H1087">
        <f t="shared" ref="H1087:H1150" si="34">((E1087+F1087)+(D1087*10))/G1087</f>
        <v>5.6788848735157462E-3</v>
      </c>
      <c r="I1087">
        <f t="shared" si="33"/>
        <v>2.5813113061435209E-3</v>
      </c>
    </row>
    <row r="1088" spans="1:9" x14ac:dyDescent="0.25">
      <c r="A1088">
        <v>13121003100</v>
      </c>
      <c r="B1088" t="s">
        <v>18</v>
      </c>
      <c r="C1088">
        <v>2014</v>
      </c>
      <c r="D1088">
        <v>0</v>
      </c>
      <c r="E1088">
        <v>6</v>
      </c>
      <c r="F1088">
        <v>6</v>
      </c>
      <c r="G1088">
        <f>VLOOKUP(A1088&amp;"_"&amp;C1088,[1]All_Data!$D:$E,2,FALSE)</f>
        <v>1937</v>
      </c>
      <c r="H1088">
        <f t="shared" si="34"/>
        <v>6.1951471347444498E-3</v>
      </c>
      <c r="I1088">
        <f t="shared" si="33"/>
        <v>3.0975735673722249E-3</v>
      </c>
    </row>
    <row r="1089" spans="1:9" x14ac:dyDescent="0.25">
      <c r="A1089">
        <v>13121003100</v>
      </c>
      <c r="B1089" t="s">
        <v>19</v>
      </c>
      <c r="C1089">
        <v>2014</v>
      </c>
      <c r="D1089">
        <v>0</v>
      </c>
      <c r="E1089">
        <v>8</v>
      </c>
      <c r="F1089">
        <v>9</v>
      </c>
      <c r="G1089">
        <f>VLOOKUP(A1089&amp;"_"&amp;C1089,[1]All_Data!$D:$E,2,FALSE)</f>
        <v>1937</v>
      </c>
      <c r="H1089">
        <f t="shared" si="34"/>
        <v>8.7764584408879711E-3</v>
      </c>
      <c r="I1089">
        <f t="shared" si="33"/>
        <v>4.6463603510583373E-3</v>
      </c>
    </row>
    <row r="1090" spans="1:9" x14ac:dyDescent="0.25">
      <c r="A1090">
        <v>13121003100</v>
      </c>
      <c r="B1090" t="s">
        <v>20</v>
      </c>
      <c r="C1090">
        <v>2014</v>
      </c>
      <c r="D1090">
        <v>0</v>
      </c>
      <c r="E1090">
        <v>5</v>
      </c>
      <c r="F1090">
        <v>20</v>
      </c>
      <c r="G1090">
        <f>VLOOKUP(A1090&amp;"_"&amp;C1090,[1]All_Data!$D:$E,2,FALSE)</f>
        <v>1937</v>
      </c>
      <c r="H1090">
        <f t="shared" si="34"/>
        <v>1.2906556530717605E-2</v>
      </c>
      <c r="I1090">
        <f t="shared" si="33"/>
        <v>1.0325245224574084E-2</v>
      </c>
    </row>
    <row r="1091" spans="1:9" x14ac:dyDescent="0.25">
      <c r="A1091">
        <v>13121003100</v>
      </c>
      <c r="B1091" t="s">
        <v>21</v>
      </c>
      <c r="C1091">
        <v>2015</v>
      </c>
      <c r="D1091">
        <v>0</v>
      </c>
      <c r="E1091">
        <v>6</v>
      </c>
      <c r="F1091">
        <v>10</v>
      </c>
      <c r="G1091">
        <f>VLOOKUP(A1091&amp;"_"&amp;C1091,[1]All_Data!$D:$E,2,FALSE)</f>
        <v>1887</v>
      </c>
      <c r="H1091">
        <f t="shared" si="34"/>
        <v>8.4790673025967149E-3</v>
      </c>
      <c r="I1091">
        <f t="shared" ref="I1091:I1154" si="35">F1091/G1091</f>
        <v>5.2994170641229464E-3</v>
      </c>
    </row>
    <row r="1092" spans="1:9" x14ac:dyDescent="0.25">
      <c r="A1092">
        <v>13121003100</v>
      </c>
      <c r="B1092" t="s">
        <v>22</v>
      </c>
      <c r="C1092">
        <v>2015</v>
      </c>
      <c r="D1092">
        <v>0</v>
      </c>
      <c r="E1092">
        <v>3</v>
      </c>
      <c r="F1092">
        <v>10</v>
      </c>
      <c r="G1092">
        <f>VLOOKUP(A1092&amp;"_"&amp;C1092,[1]All_Data!$D:$E,2,FALSE)</f>
        <v>1887</v>
      </c>
      <c r="H1092">
        <f t="shared" si="34"/>
        <v>6.8892421833598302E-3</v>
      </c>
      <c r="I1092">
        <f t="shared" si="35"/>
        <v>5.2994170641229464E-3</v>
      </c>
    </row>
    <row r="1093" spans="1:9" x14ac:dyDescent="0.25">
      <c r="A1093">
        <v>13121003100</v>
      </c>
      <c r="B1093" t="s">
        <v>9</v>
      </c>
      <c r="C1093">
        <v>2015</v>
      </c>
      <c r="D1093">
        <v>0</v>
      </c>
      <c r="E1093">
        <v>12</v>
      </c>
      <c r="F1093">
        <v>10</v>
      </c>
      <c r="G1093">
        <f>VLOOKUP(A1093&amp;"_"&amp;C1093,[1]All_Data!$D:$E,2,FALSE)</f>
        <v>1887</v>
      </c>
      <c r="H1093">
        <f t="shared" si="34"/>
        <v>1.1658717541070483E-2</v>
      </c>
      <c r="I1093">
        <f t="shared" si="35"/>
        <v>5.2994170641229464E-3</v>
      </c>
    </row>
    <row r="1094" spans="1:9" x14ac:dyDescent="0.25">
      <c r="A1094">
        <v>13121003100</v>
      </c>
      <c r="B1094" t="s">
        <v>10</v>
      </c>
      <c r="C1094">
        <v>2015</v>
      </c>
      <c r="D1094">
        <v>0</v>
      </c>
      <c r="E1094">
        <v>5</v>
      </c>
      <c r="F1094">
        <v>13</v>
      </c>
      <c r="G1094">
        <f>VLOOKUP(A1094&amp;"_"&amp;C1094,[1]All_Data!$D:$E,2,FALSE)</f>
        <v>1887</v>
      </c>
      <c r="H1094">
        <f t="shared" si="34"/>
        <v>9.538950715421303E-3</v>
      </c>
      <c r="I1094">
        <f t="shared" si="35"/>
        <v>6.8892421833598302E-3</v>
      </c>
    </row>
    <row r="1095" spans="1:9" x14ac:dyDescent="0.25">
      <c r="A1095">
        <v>13121003100</v>
      </c>
      <c r="B1095" t="s">
        <v>23</v>
      </c>
      <c r="C1095">
        <v>2016</v>
      </c>
      <c r="D1095">
        <v>0</v>
      </c>
      <c r="E1095">
        <v>1</v>
      </c>
      <c r="F1095">
        <v>13</v>
      </c>
      <c r="G1095">
        <f>VLOOKUP(A1095&amp;"_"&amp;C1095,[1]All_Data!$D:$E,2,FALSE)</f>
        <v>2013</v>
      </c>
      <c r="H1095">
        <f t="shared" si="34"/>
        <v>6.9547938400397417E-3</v>
      </c>
      <c r="I1095">
        <f t="shared" si="35"/>
        <v>6.4580228514654744E-3</v>
      </c>
    </row>
    <row r="1096" spans="1:9" x14ac:dyDescent="0.25">
      <c r="A1096">
        <v>13121003100</v>
      </c>
      <c r="B1096" t="s">
        <v>24</v>
      </c>
      <c r="C1096">
        <v>2016</v>
      </c>
      <c r="D1096">
        <v>0</v>
      </c>
      <c r="E1096">
        <v>9</v>
      </c>
      <c r="F1096">
        <v>16</v>
      </c>
      <c r="G1096">
        <f>VLOOKUP(A1096&amp;"_"&amp;C1096,[1]All_Data!$D:$E,2,FALSE)</f>
        <v>2013</v>
      </c>
      <c r="H1096">
        <f t="shared" si="34"/>
        <v>1.2419274714356682E-2</v>
      </c>
      <c r="I1096">
        <f t="shared" si="35"/>
        <v>7.9483358171882762E-3</v>
      </c>
    </row>
    <row r="1097" spans="1:9" x14ac:dyDescent="0.25">
      <c r="A1097">
        <v>13121003100</v>
      </c>
      <c r="B1097" t="s">
        <v>25</v>
      </c>
      <c r="C1097">
        <v>2016</v>
      </c>
      <c r="D1097">
        <v>0</v>
      </c>
      <c r="E1097">
        <v>4</v>
      </c>
      <c r="F1097">
        <v>8</v>
      </c>
      <c r="G1097">
        <f>VLOOKUP(A1097&amp;"_"&amp;C1097,[1]All_Data!$D:$E,2,FALSE)</f>
        <v>2013</v>
      </c>
      <c r="H1097">
        <f t="shared" si="34"/>
        <v>5.9612518628912071E-3</v>
      </c>
      <c r="I1097">
        <f t="shared" si="35"/>
        <v>3.9741679085941381E-3</v>
      </c>
    </row>
    <row r="1098" spans="1:9" x14ac:dyDescent="0.25">
      <c r="A1098">
        <v>13121003100</v>
      </c>
      <c r="B1098" t="s">
        <v>6</v>
      </c>
      <c r="C1098">
        <v>2016</v>
      </c>
      <c r="D1098">
        <v>0</v>
      </c>
      <c r="E1098">
        <v>6</v>
      </c>
      <c r="F1098">
        <v>19</v>
      </c>
      <c r="G1098">
        <f>VLOOKUP(A1098&amp;"_"&amp;C1098,[1]All_Data!$D:$E,2,FALSE)</f>
        <v>2013</v>
      </c>
      <c r="H1098">
        <f t="shared" si="34"/>
        <v>1.2419274714356682E-2</v>
      </c>
      <c r="I1098">
        <f t="shared" si="35"/>
        <v>9.4386487829110789E-3</v>
      </c>
    </row>
    <row r="1099" spans="1:9" x14ac:dyDescent="0.25">
      <c r="A1099">
        <v>13121003100</v>
      </c>
      <c r="B1099" t="s">
        <v>26</v>
      </c>
      <c r="C1099">
        <v>2017</v>
      </c>
      <c r="D1099">
        <v>0</v>
      </c>
      <c r="E1099">
        <v>3</v>
      </c>
      <c r="F1099">
        <v>10</v>
      </c>
      <c r="G1099">
        <f>VLOOKUP(A1099&amp;"_"&amp;C1099,[1]All_Data!$D:$E,2,FALSE)</f>
        <v>1974</v>
      </c>
      <c r="H1099">
        <f t="shared" si="34"/>
        <v>6.5856129685916923E-3</v>
      </c>
      <c r="I1099">
        <f t="shared" si="35"/>
        <v>5.065856129685917E-3</v>
      </c>
    </row>
    <row r="1100" spans="1:9" x14ac:dyDescent="0.25">
      <c r="A1100">
        <v>13121003100</v>
      </c>
      <c r="B1100" t="s">
        <v>27</v>
      </c>
      <c r="C1100">
        <v>2017</v>
      </c>
      <c r="D1100">
        <v>0</v>
      </c>
      <c r="E1100">
        <v>5</v>
      </c>
      <c r="F1100">
        <v>11</v>
      </c>
      <c r="G1100">
        <f>VLOOKUP(A1100&amp;"_"&amp;C1100,[1]All_Data!$D:$E,2,FALSE)</f>
        <v>1974</v>
      </c>
      <c r="H1100">
        <f t="shared" si="34"/>
        <v>8.1053698074974676E-3</v>
      </c>
      <c r="I1100">
        <f t="shared" si="35"/>
        <v>5.5724417426545082E-3</v>
      </c>
    </row>
    <row r="1101" spans="1:9" x14ac:dyDescent="0.25">
      <c r="A1101">
        <v>13121003100</v>
      </c>
      <c r="B1101" t="s">
        <v>28</v>
      </c>
      <c r="C1101">
        <v>2017</v>
      </c>
      <c r="D1101">
        <v>0</v>
      </c>
      <c r="E1101">
        <v>3</v>
      </c>
      <c r="F1101">
        <v>14</v>
      </c>
      <c r="G1101">
        <f>VLOOKUP(A1101&amp;"_"&amp;C1101,[1]All_Data!$D:$E,2,FALSE)</f>
        <v>1974</v>
      </c>
      <c r="H1101">
        <f t="shared" si="34"/>
        <v>8.6119554204660588E-3</v>
      </c>
      <c r="I1101">
        <f t="shared" si="35"/>
        <v>7.0921985815602835E-3</v>
      </c>
    </row>
    <row r="1102" spans="1:9" x14ac:dyDescent="0.25">
      <c r="A1102">
        <v>13121003100</v>
      </c>
      <c r="B1102" t="s">
        <v>29</v>
      </c>
      <c r="C1102">
        <v>2017</v>
      </c>
      <c r="D1102">
        <v>0</v>
      </c>
      <c r="E1102">
        <v>4</v>
      </c>
      <c r="F1102">
        <v>11</v>
      </c>
      <c r="G1102">
        <f>VLOOKUP(A1102&amp;"_"&amp;C1102,[1]All_Data!$D:$E,2,FALSE)</f>
        <v>1974</v>
      </c>
      <c r="H1102">
        <f t="shared" si="34"/>
        <v>7.5987841945288756E-3</v>
      </c>
      <c r="I1102">
        <f t="shared" si="35"/>
        <v>5.5724417426545082E-3</v>
      </c>
    </row>
    <row r="1103" spans="1:9" x14ac:dyDescent="0.25">
      <c r="A1103">
        <v>13121003200</v>
      </c>
      <c r="B1103" t="s">
        <v>11</v>
      </c>
      <c r="C1103">
        <v>2012</v>
      </c>
      <c r="D1103">
        <v>0</v>
      </c>
      <c r="E1103">
        <v>2</v>
      </c>
      <c r="F1103">
        <v>17</v>
      </c>
      <c r="G1103">
        <f>VLOOKUP(A1103&amp;"_"&amp;C1103,[1]All_Data!$D:$E,2,FALSE)</f>
        <v>2150</v>
      </c>
      <c r="H1103">
        <f t="shared" si="34"/>
        <v>8.8372093023255816E-3</v>
      </c>
      <c r="I1103">
        <f t="shared" si="35"/>
        <v>7.9069767441860457E-3</v>
      </c>
    </row>
    <row r="1104" spans="1:9" x14ac:dyDescent="0.25">
      <c r="A1104">
        <v>13121003200</v>
      </c>
      <c r="B1104" t="s">
        <v>7</v>
      </c>
      <c r="C1104">
        <v>2012</v>
      </c>
      <c r="D1104">
        <v>0</v>
      </c>
      <c r="E1104">
        <v>6</v>
      </c>
      <c r="F1104">
        <v>24</v>
      </c>
      <c r="G1104">
        <f>VLOOKUP(A1104&amp;"_"&amp;C1104,[1]All_Data!$D:$E,2,FALSE)</f>
        <v>2150</v>
      </c>
      <c r="H1104">
        <f t="shared" si="34"/>
        <v>1.3953488372093023E-2</v>
      </c>
      <c r="I1104">
        <f t="shared" si="35"/>
        <v>1.1162790697674419E-2</v>
      </c>
    </row>
    <row r="1105" spans="1:9" x14ac:dyDescent="0.25">
      <c r="A1105">
        <v>13121003200</v>
      </c>
      <c r="B1105" t="s">
        <v>12</v>
      </c>
      <c r="C1105">
        <v>2012</v>
      </c>
      <c r="D1105">
        <v>0</v>
      </c>
      <c r="E1105">
        <v>15</v>
      </c>
      <c r="F1105">
        <v>28</v>
      </c>
      <c r="G1105">
        <f>VLOOKUP(A1105&amp;"_"&amp;C1105,[1]All_Data!$D:$E,2,FALSE)</f>
        <v>2150</v>
      </c>
      <c r="H1105">
        <f t="shared" si="34"/>
        <v>0.02</v>
      </c>
      <c r="I1105">
        <f t="shared" si="35"/>
        <v>1.3023255813953489E-2</v>
      </c>
    </row>
    <row r="1106" spans="1:9" x14ac:dyDescent="0.25">
      <c r="A1106">
        <v>13121003200</v>
      </c>
      <c r="B1106" t="s">
        <v>13</v>
      </c>
      <c r="C1106">
        <v>2012</v>
      </c>
      <c r="D1106">
        <v>0</v>
      </c>
      <c r="E1106">
        <v>15</v>
      </c>
      <c r="F1106">
        <v>36</v>
      </c>
      <c r="G1106">
        <f>VLOOKUP(A1106&amp;"_"&amp;C1106,[1]All_Data!$D:$E,2,FALSE)</f>
        <v>2150</v>
      </c>
      <c r="H1106">
        <f t="shared" si="34"/>
        <v>2.3720930232558141E-2</v>
      </c>
      <c r="I1106">
        <f t="shared" si="35"/>
        <v>1.6744186046511629E-2</v>
      </c>
    </row>
    <row r="1107" spans="1:9" x14ac:dyDescent="0.25">
      <c r="A1107">
        <v>13121003200</v>
      </c>
      <c r="B1107" t="s">
        <v>8</v>
      </c>
      <c r="C1107">
        <v>2013</v>
      </c>
      <c r="D1107">
        <v>0</v>
      </c>
      <c r="E1107">
        <v>17</v>
      </c>
      <c r="F1107">
        <v>40</v>
      </c>
      <c r="G1107">
        <f>VLOOKUP(A1107&amp;"_"&amp;C1107,[1]All_Data!$D:$E,2,FALSE)</f>
        <v>2093</v>
      </c>
      <c r="H1107">
        <f t="shared" si="34"/>
        <v>2.7233635929288104E-2</v>
      </c>
      <c r="I1107">
        <f t="shared" si="35"/>
        <v>1.9111323459149548E-2</v>
      </c>
    </row>
    <row r="1108" spans="1:9" x14ac:dyDescent="0.25">
      <c r="A1108">
        <v>13121003200</v>
      </c>
      <c r="B1108" t="s">
        <v>14</v>
      </c>
      <c r="C1108">
        <v>2013</v>
      </c>
      <c r="D1108">
        <v>0</v>
      </c>
      <c r="E1108">
        <v>10</v>
      </c>
      <c r="F1108">
        <v>31</v>
      </c>
      <c r="G1108">
        <f>VLOOKUP(A1108&amp;"_"&amp;C1108,[1]All_Data!$D:$E,2,FALSE)</f>
        <v>2093</v>
      </c>
      <c r="H1108">
        <f t="shared" si="34"/>
        <v>1.9589106545628284E-2</v>
      </c>
      <c r="I1108">
        <f t="shared" si="35"/>
        <v>1.4811275680840898E-2</v>
      </c>
    </row>
    <row r="1109" spans="1:9" x14ac:dyDescent="0.25">
      <c r="A1109">
        <v>13121003200</v>
      </c>
      <c r="B1109" t="s">
        <v>15</v>
      </c>
      <c r="C1109">
        <v>2013</v>
      </c>
      <c r="D1109">
        <v>0</v>
      </c>
      <c r="E1109">
        <v>7</v>
      </c>
      <c r="F1109">
        <v>46</v>
      </c>
      <c r="G1109">
        <f>VLOOKUP(A1109&amp;"_"&amp;C1109,[1]All_Data!$D:$E,2,FALSE)</f>
        <v>2093</v>
      </c>
      <c r="H1109">
        <f t="shared" si="34"/>
        <v>2.5322503583373148E-2</v>
      </c>
      <c r="I1109">
        <f t="shared" si="35"/>
        <v>2.197802197802198E-2</v>
      </c>
    </row>
    <row r="1110" spans="1:9" x14ac:dyDescent="0.25">
      <c r="A1110">
        <v>13121003200</v>
      </c>
      <c r="B1110" t="s">
        <v>16</v>
      </c>
      <c r="C1110">
        <v>2013</v>
      </c>
      <c r="D1110">
        <v>0</v>
      </c>
      <c r="E1110">
        <v>4</v>
      </c>
      <c r="F1110">
        <v>41</v>
      </c>
      <c r="G1110">
        <f>VLOOKUP(A1110&amp;"_"&amp;C1110,[1]All_Data!$D:$E,2,FALSE)</f>
        <v>2093</v>
      </c>
      <c r="H1110">
        <f t="shared" si="34"/>
        <v>2.150023889154324E-2</v>
      </c>
      <c r="I1110">
        <f t="shared" si="35"/>
        <v>1.9589106545628284E-2</v>
      </c>
    </row>
    <row r="1111" spans="1:9" x14ac:dyDescent="0.25">
      <c r="A1111">
        <v>13121003200</v>
      </c>
      <c r="B1111" t="s">
        <v>17</v>
      </c>
      <c r="C1111">
        <v>2014</v>
      </c>
      <c r="D1111">
        <v>0</v>
      </c>
      <c r="E1111">
        <v>7</v>
      </c>
      <c r="F1111">
        <v>20</v>
      </c>
      <c r="G1111">
        <f>VLOOKUP(A1111&amp;"_"&amp;C1111,[1]All_Data!$D:$E,2,FALSE)</f>
        <v>2166</v>
      </c>
      <c r="H1111">
        <f t="shared" si="34"/>
        <v>1.2465373961218837E-2</v>
      </c>
      <c r="I1111">
        <f t="shared" si="35"/>
        <v>9.2336103416435829E-3</v>
      </c>
    </row>
    <row r="1112" spans="1:9" x14ac:dyDescent="0.25">
      <c r="A1112">
        <v>13121003200</v>
      </c>
      <c r="B1112" t="s">
        <v>18</v>
      </c>
      <c r="C1112">
        <v>2014</v>
      </c>
      <c r="D1112">
        <v>0</v>
      </c>
      <c r="E1112">
        <v>9</v>
      </c>
      <c r="F1112">
        <v>16</v>
      </c>
      <c r="G1112">
        <f>VLOOKUP(A1112&amp;"_"&amp;C1112,[1]All_Data!$D:$E,2,FALSE)</f>
        <v>2166</v>
      </c>
      <c r="H1112">
        <f t="shared" si="34"/>
        <v>1.1542012927054479E-2</v>
      </c>
      <c r="I1112">
        <f t="shared" si="35"/>
        <v>7.3868882733148658E-3</v>
      </c>
    </row>
    <row r="1113" spans="1:9" x14ac:dyDescent="0.25">
      <c r="A1113">
        <v>13121003200</v>
      </c>
      <c r="B1113" t="s">
        <v>19</v>
      </c>
      <c r="C1113">
        <v>2014</v>
      </c>
      <c r="D1113">
        <v>0</v>
      </c>
      <c r="E1113">
        <v>6</v>
      </c>
      <c r="F1113">
        <v>24</v>
      </c>
      <c r="G1113">
        <f>VLOOKUP(A1113&amp;"_"&amp;C1113,[1]All_Data!$D:$E,2,FALSE)</f>
        <v>2166</v>
      </c>
      <c r="H1113">
        <f t="shared" si="34"/>
        <v>1.3850415512465374E-2</v>
      </c>
      <c r="I1113">
        <f t="shared" si="35"/>
        <v>1.1080332409972299E-2</v>
      </c>
    </row>
    <row r="1114" spans="1:9" x14ac:dyDescent="0.25">
      <c r="A1114">
        <v>13121003200</v>
      </c>
      <c r="B1114" t="s">
        <v>20</v>
      </c>
      <c r="C1114">
        <v>2014</v>
      </c>
      <c r="D1114">
        <v>0</v>
      </c>
      <c r="E1114">
        <v>10</v>
      </c>
      <c r="F1114">
        <v>23</v>
      </c>
      <c r="G1114">
        <f>VLOOKUP(A1114&amp;"_"&amp;C1114,[1]All_Data!$D:$E,2,FALSE)</f>
        <v>2166</v>
      </c>
      <c r="H1114">
        <f t="shared" si="34"/>
        <v>1.5235457063711912E-2</v>
      </c>
      <c r="I1114">
        <f t="shared" si="35"/>
        <v>1.0618651892890119E-2</v>
      </c>
    </row>
    <row r="1115" spans="1:9" x14ac:dyDescent="0.25">
      <c r="A1115">
        <v>13121003200</v>
      </c>
      <c r="B1115" t="s">
        <v>21</v>
      </c>
      <c r="C1115">
        <v>2015</v>
      </c>
      <c r="D1115">
        <v>0</v>
      </c>
      <c r="E1115">
        <v>6</v>
      </c>
      <c r="F1115">
        <v>26</v>
      </c>
      <c r="G1115">
        <f>VLOOKUP(A1115&amp;"_"&amp;C1115,[1]All_Data!$D:$E,2,FALSE)</f>
        <v>2150</v>
      </c>
      <c r="H1115">
        <f t="shared" si="34"/>
        <v>1.4883720930232559E-2</v>
      </c>
      <c r="I1115">
        <f t="shared" si="35"/>
        <v>1.2093023255813953E-2</v>
      </c>
    </row>
    <row r="1116" spans="1:9" x14ac:dyDescent="0.25">
      <c r="A1116">
        <v>13121003200</v>
      </c>
      <c r="B1116" t="s">
        <v>22</v>
      </c>
      <c r="C1116">
        <v>2015</v>
      </c>
      <c r="D1116">
        <v>0</v>
      </c>
      <c r="E1116">
        <v>11</v>
      </c>
      <c r="F1116">
        <v>16</v>
      </c>
      <c r="G1116">
        <f>VLOOKUP(A1116&amp;"_"&amp;C1116,[1]All_Data!$D:$E,2,FALSE)</f>
        <v>2150</v>
      </c>
      <c r="H1116">
        <f t="shared" si="34"/>
        <v>1.2558139534883722E-2</v>
      </c>
      <c r="I1116">
        <f t="shared" si="35"/>
        <v>7.4418604651162795E-3</v>
      </c>
    </row>
    <row r="1117" spans="1:9" x14ac:dyDescent="0.25">
      <c r="A1117">
        <v>13121003200</v>
      </c>
      <c r="B1117" t="s">
        <v>9</v>
      </c>
      <c r="C1117">
        <v>2015</v>
      </c>
      <c r="D1117">
        <v>0</v>
      </c>
      <c r="E1117">
        <v>5</v>
      </c>
      <c r="F1117">
        <v>16</v>
      </c>
      <c r="G1117">
        <f>VLOOKUP(A1117&amp;"_"&amp;C1117,[1]All_Data!$D:$E,2,FALSE)</f>
        <v>2150</v>
      </c>
      <c r="H1117">
        <f t="shared" si="34"/>
        <v>9.7674418604651158E-3</v>
      </c>
      <c r="I1117">
        <f t="shared" si="35"/>
        <v>7.4418604651162795E-3</v>
      </c>
    </row>
    <row r="1118" spans="1:9" x14ac:dyDescent="0.25">
      <c r="A1118">
        <v>13121003200</v>
      </c>
      <c r="B1118" t="s">
        <v>10</v>
      </c>
      <c r="C1118">
        <v>2015</v>
      </c>
      <c r="D1118">
        <v>0</v>
      </c>
      <c r="E1118">
        <v>6</v>
      </c>
      <c r="F1118">
        <v>23</v>
      </c>
      <c r="G1118">
        <f>VLOOKUP(A1118&amp;"_"&amp;C1118,[1]All_Data!$D:$E,2,FALSE)</f>
        <v>2150</v>
      </c>
      <c r="H1118">
        <f t="shared" si="34"/>
        <v>1.3488372093023256E-2</v>
      </c>
      <c r="I1118">
        <f t="shared" si="35"/>
        <v>1.0697674418604652E-2</v>
      </c>
    </row>
    <row r="1119" spans="1:9" x14ac:dyDescent="0.25">
      <c r="A1119">
        <v>13121003200</v>
      </c>
      <c r="B1119" t="s">
        <v>23</v>
      </c>
      <c r="C1119">
        <v>2016</v>
      </c>
      <c r="D1119">
        <v>0</v>
      </c>
      <c r="E1119">
        <v>8</v>
      </c>
      <c r="F1119">
        <v>14</v>
      </c>
      <c r="G1119">
        <f>VLOOKUP(A1119&amp;"_"&amp;C1119,[1]All_Data!$D:$E,2,FALSE)</f>
        <v>2144</v>
      </c>
      <c r="H1119">
        <f t="shared" si="34"/>
        <v>1.0261194029850746E-2</v>
      </c>
      <c r="I1119">
        <f t="shared" si="35"/>
        <v>6.5298507462686565E-3</v>
      </c>
    </row>
    <row r="1120" spans="1:9" x14ac:dyDescent="0.25">
      <c r="A1120">
        <v>13121003200</v>
      </c>
      <c r="B1120" t="s">
        <v>24</v>
      </c>
      <c r="C1120">
        <v>2016</v>
      </c>
      <c r="D1120">
        <v>0</v>
      </c>
      <c r="E1120">
        <v>6</v>
      </c>
      <c r="F1120">
        <v>16</v>
      </c>
      <c r="G1120">
        <f>VLOOKUP(A1120&amp;"_"&amp;C1120,[1]All_Data!$D:$E,2,FALSE)</f>
        <v>2144</v>
      </c>
      <c r="H1120">
        <f t="shared" si="34"/>
        <v>1.0261194029850746E-2</v>
      </c>
      <c r="I1120">
        <f t="shared" si="35"/>
        <v>7.462686567164179E-3</v>
      </c>
    </row>
    <row r="1121" spans="1:9" x14ac:dyDescent="0.25">
      <c r="A1121">
        <v>13121003200</v>
      </c>
      <c r="B1121" t="s">
        <v>25</v>
      </c>
      <c r="C1121">
        <v>2016</v>
      </c>
      <c r="D1121">
        <v>0</v>
      </c>
      <c r="E1121">
        <v>7</v>
      </c>
      <c r="F1121">
        <v>21</v>
      </c>
      <c r="G1121">
        <f>VLOOKUP(A1121&amp;"_"&amp;C1121,[1]All_Data!$D:$E,2,FALSE)</f>
        <v>2144</v>
      </c>
      <c r="H1121">
        <f t="shared" si="34"/>
        <v>1.3059701492537313E-2</v>
      </c>
      <c r="I1121">
        <f t="shared" si="35"/>
        <v>9.7947761194029856E-3</v>
      </c>
    </row>
    <row r="1122" spans="1:9" x14ac:dyDescent="0.25">
      <c r="A1122">
        <v>13121003200</v>
      </c>
      <c r="B1122" t="s">
        <v>6</v>
      </c>
      <c r="C1122">
        <v>2016</v>
      </c>
      <c r="D1122">
        <v>0</v>
      </c>
      <c r="E1122">
        <v>4</v>
      </c>
      <c r="F1122">
        <v>25</v>
      </c>
      <c r="G1122">
        <f>VLOOKUP(A1122&amp;"_"&amp;C1122,[1]All_Data!$D:$E,2,FALSE)</f>
        <v>2144</v>
      </c>
      <c r="H1122">
        <f t="shared" si="34"/>
        <v>1.3526119402985074E-2</v>
      </c>
      <c r="I1122">
        <f t="shared" si="35"/>
        <v>1.1660447761194031E-2</v>
      </c>
    </row>
    <row r="1123" spans="1:9" x14ac:dyDescent="0.25">
      <c r="A1123">
        <v>13121003200</v>
      </c>
      <c r="B1123" t="s">
        <v>26</v>
      </c>
      <c r="C1123">
        <v>2017</v>
      </c>
      <c r="D1123">
        <v>0</v>
      </c>
      <c r="E1123">
        <v>3</v>
      </c>
      <c r="F1123">
        <v>26</v>
      </c>
      <c r="G1123">
        <f>VLOOKUP(A1123&amp;"_"&amp;C1123,[1]All_Data!$D:$E,2,FALSE)</f>
        <v>2251</v>
      </c>
      <c r="H1123">
        <f t="shared" si="34"/>
        <v>1.2883163038649489E-2</v>
      </c>
      <c r="I1123">
        <f t="shared" si="35"/>
        <v>1.1550422034651266E-2</v>
      </c>
    </row>
    <row r="1124" spans="1:9" x14ac:dyDescent="0.25">
      <c r="A1124">
        <v>13121003200</v>
      </c>
      <c r="B1124" t="s">
        <v>27</v>
      </c>
      <c r="C1124">
        <v>2017</v>
      </c>
      <c r="D1124">
        <v>0</v>
      </c>
      <c r="E1124">
        <v>3</v>
      </c>
      <c r="F1124">
        <v>12</v>
      </c>
      <c r="G1124">
        <f>VLOOKUP(A1124&amp;"_"&amp;C1124,[1]All_Data!$D:$E,2,FALSE)</f>
        <v>2251</v>
      </c>
      <c r="H1124">
        <f t="shared" si="34"/>
        <v>6.6637050199911153E-3</v>
      </c>
      <c r="I1124">
        <f t="shared" si="35"/>
        <v>5.3309640159928924E-3</v>
      </c>
    </row>
    <row r="1125" spans="1:9" x14ac:dyDescent="0.25">
      <c r="A1125">
        <v>13121003200</v>
      </c>
      <c r="B1125" t="s">
        <v>28</v>
      </c>
      <c r="C1125">
        <v>2017</v>
      </c>
      <c r="D1125">
        <v>0</v>
      </c>
      <c r="E1125">
        <v>1</v>
      </c>
      <c r="F1125">
        <v>26</v>
      </c>
      <c r="G1125">
        <f>VLOOKUP(A1125&amp;"_"&amp;C1125,[1]All_Data!$D:$E,2,FALSE)</f>
        <v>2251</v>
      </c>
      <c r="H1125">
        <f t="shared" si="34"/>
        <v>1.1994669035984007E-2</v>
      </c>
      <c r="I1125">
        <f t="shared" si="35"/>
        <v>1.1550422034651266E-2</v>
      </c>
    </row>
    <row r="1126" spans="1:9" x14ac:dyDescent="0.25">
      <c r="A1126">
        <v>13121003200</v>
      </c>
      <c r="B1126" t="s">
        <v>29</v>
      </c>
      <c r="C1126">
        <v>2017</v>
      </c>
      <c r="D1126">
        <v>0</v>
      </c>
      <c r="E1126">
        <v>6</v>
      </c>
      <c r="F1126">
        <v>14</v>
      </c>
      <c r="G1126">
        <f>VLOOKUP(A1126&amp;"_"&amp;C1126,[1]All_Data!$D:$E,2,FALSE)</f>
        <v>2251</v>
      </c>
      <c r="H1126">
        <f t="shared" si="34"/>
        <v>8.8849400266548199E-3</v>
      </c>
      <c r="I1126">
        <f t="shared" si="35"/>
        <v>6.2194580186583741E-3</v>
      </c>
    </row>
    <row r="1127" spans="1:9" x14ac:dyDescent="0.25">
      <c r="A1127">
        <v>13121003500</v>
      </c>
      <c r="B1127" t="s">
        <v>11</v>
      </c>
      <c r="C1127">
        <v>2012</v>
      </c>
      <c r="D1127">
        <v>0</v>
      </c>
      <c r="E1127">
        <v>55</v>
      </c>
      <c r="F1127">
        <v>170</v>
      </c>
      <c r="G1127">
        <f>VLOOKUP(A1127&amp;"_"&amp;C1127,[1]All_Data!$D:$E,2,FALSE)</f>
        <v>1979</v>
      </c>
      <c r="H1127">
        <f t="shared" si="34"/>
        <v>0.11369378473976756</v>
      </c>
      <c r="I1127">
        <f t="shared" si="35"/>
        <v>8.590197069226882E-2</v>
      </c>
    </row>
    <row r="1128" spans="1:9" x14ac:dyDescent="0.25">
      <c r="A1128">
        <v>13121003500</v>
      </c>
      <c r="B1128" t="s">
        <v>7</v>
      </c>
      <c r="C1128">
        <v>2012</v>
      </c>
      <c r="D1128">
        <v>0</v>
      </c>
      <c r="E1128">
        <v>50</v>
      </c>
      <c r="F1128">
        <v>159</v>
      </c>
      <c r="G1128">
        <f>VLOOKUP(A1128&amp;"_"&amp;C1128,[1]All_Data!$D:$E,2,FALSE)</f>
        <v>1979</v>
      </c>
      <c r="H1128">
        <f t="shared" si="34"/>
        <v>0.1056088933804952</v>
      </c>
      <c r="I1128">
        <f t="shared" si="35"/>
        <v>8.0343607882769077E-2</v>
      </c>
    </row>
    <row r="1129" spans="1:9" x14ac:dyDescent="0.25">
      <c r="A1129">
        <v>13121003500</v>
      </c>
      <c r="B1129" t="s">
        <v>12</v>
      </c>
      <c r="C1129">
        <v>2012</v>
      </c>
      <c r="D1129">
        <v>0</v>
      </c>
      <c r="E1129">
        <v>61</v>
      </c>
      <c r="F1129">
        <v>150</v>
      </c>
      <c r="G1129">
        <f>VLOOKUP(A1129&amp;"_"&amp;C1129,[1]All_Data!$D:$E,2,FALSE)</f>
        <v>1979</v>
      </c>
      <c r="H1129">
        <f t="shared" si="34"/>
        <v>0.10661950480040425</v>
      </c>
      <c r="I1129">
        <f t="shared" si="35"/>
        <v>7.5795856493178368E-2</v>
      </c>
    </row>
    <row r="1130" spans="1:9" x14ac:dyDescent="0.25">
      <c r="A1130">
        <v>13121003500</v>
      </c>
      <c r="B1130" t="s">
        <v>13</v>
      </c>
      <c r="C1130">
        <v>2012</v>
      </c>
      <c r="D1130">
        <v>1</v>
      </c>
      <c r="E1130">
        <v>56</v>
      </c>
      <c r="F1130">
        <v>148</v>
      </c>
      <c r="G1130">
        <f>VLOOKUP(A1130&amp;"_"&amp;C1130,[1]All_Data!$D:$E,2,FALSE)</f>
        <v>1979</v>
      </c>
      <c r="H1130">
        <f t="shared" si="34"/>
        <v>0.10813542193026782</v>
      </c>
      <c r="I1130">
        <f t="shared" si="35"/>
        <v>7.4785245073269321E-2</v>
      </c>
    </row>
    <row r="1131" spans="1:9" x14ac:dyDescent="0.25">
      <c r="A1131">
        <v>13121003500</v>
      </c>
      <c r="B1131" t="s">
        <v>8</v>
      </c>
      <c r="C1131">
        <v>2013</v>
      </c>
      <c r="D1131">
        <v>0</v>
      </c>
      <c r="E1131">
        <v>60</v>
      </c>
      <c r="F1131">
        <v>122</v>
      </c>
      <c r="G1131">
        <f>VLOOKUP(A1131&amp;"_"&amp;C1131,[1]All_Data!$D:$E,2,FALSE)</f>
        <v>1997</v>
      </c>
      <c r="H1131">
        <f t="shared" si="34"/>
        <v>9.1136705057586379E-2</v>
      </c>
      <c r="I1131">
        <f t="shared" si="35"/>
        <v>6.1091637456184275E-2</v>
      </c>
    </row>
    <row r="1132" spans="1:9" x14ac:dyDescent="0.25">
      <c r="A1132">
        <v>13121003500</v>
      </c>
      <c r="B1132" t="s">
        <v>14</v>
      </c>
      <c r="C1132">
        <v>2013</v>
      </c>
      <c r="D1132">
        <v>0</v>
      </c>
      <c r="E1132">
        <v>42</v>
      </c>
      <c r="F1132">
        <v>139</v>
      </c>
      <c r="G1132">
        <f>VLOOKUP(A1132&amp;"_"&amp;C1132,[1]All_Data!$D:$E,2,FALSE)</f>
        <v>1997</v>
      </c>
      <c r="H1132">
        <f t="shared" si="34"/>
        <v>9.0635953930896351E-2</v>
      </c>
      <c r="I1132">
        <f t="shared" si="35"/>
        <v>6.9604406609914876E-2</v>
      </c>
    </row>
    <row r="1133" spans="1:9" x14ac:dyDescent="0.25">
      <c r="A1133">
        <v>13121003500</v>
      </c>
      <c r="B1133" t="s">
        <v>15</v>
      </c>
      <c r="C1133">
        <v>2013</v>
      </c>
      <c r="D1133">
        <v>2</v>
      </c>
      <c r="E1133">
        <v>44</v>
      </c>
      <c r="F1133">
        <v>160</v>
      </c>
      <c r="G1133">
        <f>VLOOKUP(A1133&amp;"_"&amp;C1133,[1]All_Data!$D:$E,2,FALSE)</f>
        <v>1997</v>
      </c>
      <c r="H1133">
        <f t="shared" si="34"/>
        <v>0.11216825237856785</v>
      </c>
      <c r="I1133">
        <f t="shared" si="35"/>
        <v>8.0120180270405614E-2</v>
      </c>
    </row>
    <row r="1134" spans="1:9" x14ac:dyDescent="0.25">
      <c r="A1134">
        <v>13121003500</v>
      </c>
      <c r="B1134" t="s">
        <v>16</v>
      </c>
      <c r="C1134">
        <v>2013</v>
      </c>
      <c r="D1134">
        <v>1</v>
      </c>
      <c r="E1134">
        <v>40</v>
      </c>
      <c r="F1134">
        <v>139</v>
      </c>
      <c r="G1134">
        <f>VLOOKUP(A1134&amp;"_"&amp;C1134,[1]All_Data!$D:$E,2,FALSE)</f>
        <v>1997</v>
      </c>
      <c r="H1134">
        <f t="shared" si="34"/>
        <v>9.4641962944416624E-2</v>
      </c>
      <c r="I1134">
        <f t="shared" si="35"/>
        <v>6.9604406609914876E-2</v>
      </c>
    </row>
    <row r="1135" spans="1:9" x14ac:dyDescent="0.25">
      <c r="A1135">
        <v>13121003500</v>
      </c>
      <c r="B1135" t="s">
        <v>17</v>
      </c>
      <c r="C1135">
        <v>2014</v>
      </c>
      <c r="D1135">
        <v>0</v>
      </c>
      <c r="E1135">
        <v>33</v>
      </c>
      <c r="F1135">
        <v>105</v>
      </c>
      <c r="G1135">
        <f>VLOOKUP(A1135&amp;"_"&amp;C1135,[1]All_Data!$D:$E,2,FALSE)</f>
        <v>2050</v>
      </c>
      <c r="H1135">
        <f t="shared" si="34"/>
        <v>6.7317073170731712E-2</v>
      </c>
      <c r="I1135">
        <f t="shared" si="35"/>
        <v>5.1219512195121948E-2</v>
      </c>
    </row>
    <row r="1136" spans="1:9" x14ac:dyDescent="0.25">
      <c r="A1136">
        <v>13121003500</v>
      </c>
      <c r="B1136" t="s">
        <v>18</v>
      </c>
      <c r="C1136">
        <v>2014</v>
      </c>
      <c r="D1136">
        <v>0</v>
      </c>
      <c r="E1136">
        <v>41</v>
      </c>
      <c r="F1136">
        <v>101</v>
      </c>
      <c r="G1136">
        <f>VLOOKUP(A1136&amp;"_"&amp;C1136,[1]All_Data!$D:$E,2,FALSE)</f>
        <v>2050</v>
      </c>
      <c r="H1136">
        <f t="shared" si="34"/>
        <v>6.9268292682926835E-2</v>
      </c>
      <c r="I1136">
        <f t="shared" si="35"/>
        <v>4.9268292682926831E-2</v>
      </c>
    </row>
    <row r="1137" spans="1:9" x14ac:dyDescent="0.25">
      <c r="A1137">
        <v>13121003500</v>
      </c>
      <c r="B1137" t="s">
        <v>19</v>
      </c>
      <c r="C1137">
        <v>2014</v>
      </c>
      <c r="D1137">
        <v>1</v>
      </c>
      <c r="E1137">
        <v>60</v>
      </c>
      <c r="F1137">
        <v>139</v>
      </c>
      <c r="G1137">
        <f>VLOOKUP(A1137&amp;"_"&amp;C1137,[1]All_Data!$D:$E,2,FALSE)</f>
        <v>2050</v>
      </c>
      <c r="H1137">
        <f t="shared" si="34"/>
        <v>0.10195121951219512</v>
      </c>
      <c r="I1137">
        <f t="shared" si="35"/>
        <v>6.7804878048780493E-2</v>
      </c>
    </row>
    <row r="1138" spans="1:9" x14ac:dyDescent="0.25">
      <c r="A1138">
        <v>13121003500</v>
      </c>
      <c r="B1138" t="s">
        <v>20</v>
      </c>
      <c r="C1138">
        <v>2014</v>
      </c>
      <c r="D1138">
        <v>0</v>
      </c>
      <c r="E1138">
        <v>56</v>
      </c>
      <c r="F1138">
        <v>136</v>
      </c>
      <c r="G1138">
        <f>VLOOKUP(A1138&amp;"_"&amp;C1138,[1]All_Data!$D:$E,2,FALSE)</f>
        <v>2050</v>
      </c>
      <c r="H1138">
        <f t="shared" si="34"/>
        <v>9.3658536585365854E-2</v>
      </c>
      <c r="I1138">
        <f t="shared" si="35"/>
        <v>6.634146341463415E-2</v>
      </c>
    </row>
    <row r="1139" spans="1:9" x14ac:dyDescent="0.25">
      <c r="A1139">
        <v>13121003500</v>
      </c>
      <c r="B1139" t="s">
        <v>21</v>
      </c>
      <c r="C1139">
        <v>2015</v>
      </c>
      <c r="D1139">
        <v>0</v>
      </c>
      <c r="E1139">
        <v>42</v>
      </c>
      <c r="F1139">
        <v>119</v>
      </c>
      <c r="G1139">
        <f>VLOOKUP(A1139&amp;"_"&amp;C1139,[1]All_Data!$D:$E,2,FALSE)</f>
        <v>2107</v>
      </c>
      <c r="H1139">
        <f t="shared" si="34"/>
        <v>7.6411960132890366E-2</v>
      </c>
      <c r="I1139">
        <f t="shared" si="35"/>
        <v>5.647840531561462E-2</v>
      </c>
    </row>
    <row r="1140" spans="1:9" x14ac:dyDescent="0.25">
      <c r="A1140">
        <v>13121003500</v>
      </c>
      <c r="B1140" t="s">
        <v>22</v>
      </c>
      <c r="C1140">
        <v>2015</v>
      </c>
      <c r="D1140">
        <v>2</v>
      </c>
      <c r="E1140">
        <v>53</v>
      </c>
      <c r="F1140">
        <v>110</v>
      </c>
      <c r="G1140">
        <f>VLOOKUP(A1140&amp;"_"&amp;C1140,[1]All_Data!$D:$E,2,FALSE)</f>
        <v>2107</v>
      </c>
      <c r="H1140">
        <f t="shared" si="34"/>
        <v>8.6853345989558614E-2</v>
      </c>
      <c r="I1140">
        <f t="shared" si="35"/>
        <v>5.2206929283341245E-2</v>
      </c>
    </row>
    <row r="1141" spans="1:9" x14ac:dyDescent="0.25">
      <c r="A1141">
        <v>13121003500</v>
      </c>
      <c r="B1141" t="s">
        <v>9</v>
      </c>
      <c r="C1141">
        <v>2015</v>
      </c>
      <c r="D1141">
        <v>1</v>
      </c>
      <c r="E1141">
        <v>40</v>
      </c>
      <c r="F1141">
        <v>143</v>
      </c>
      <c r="G1141">
        <f>VLOOKUP(A1141&amp;"_"&amp;C1141,[1]All_Data!$D:$E,2,FALSE)</f>
        <v>2107</v>
      </c>
      <c r="H1141">
        <f t="shared" si="34"/>
        <v>9.1599430469862367E-2</v>
      </c>
      <c r="I1141">
        <f t="shared" si="35"/>
        <v>6.7869008068343617E-2</v>
      </c>
    </row>
    <row r="1142" spans="1:9" x14ac:dyDescent="0.25">
      <c r="A1142">
        <v>13121003500</v>
      </c>
      <c r="B1142" t="s">
        <v>10</v>
      </c>
      <c r="C1142">
        <v>2015</v>
      </c>
      <c r="D1142">
        <v>0</v>
      </c>
      <c r="E1142">
        <v>56</v>
      </c>
      <c r="F1142">
        <v>101</v>
      </c>
      <c r="G1142">
        <f>VLOOKUP(A1142&amp;"_"&amp;C1142,[1]All_Data!$D:$E,2,FALSE)</f>
        <v>2107</v>
      </c>
      <c r="H1142">
        <f t="shared" si="34"/>
        <v>7.4513526340768868E-2</v>
      </c>
      <c r="I1142">
        <f t="shared" si="35"/>
        <v>4.7935453251067871E-2</v>
      </c>
    </row>
    <row r="1143" spans="1:9" x14ac:dyDescent="0.25">
      <c r="A1143">
        <v>13121003500</v>
      </c>
      <c r="B1143" t="s">
        <v>23</v>
      </c>
      <c r="C1143">
        <v>2016</v>
      </c>
      <c r="D1143">
        <v>0</v>
      </c>
      <c r="E1143">
        <v>21</v>
      </c>
      <c r="F1143">
        <v>91</v>
      </c>
      <c r="G1143">
        <f>VLOOKUP(A1143&amp;"_"&amp;C1143,[1]All_Data!$D:$E,2,FALSE)</f>
        <v>2212</v>
      </c>
      <c r="H1143">
        <f t="shared" si="34"/>
        <v>5.0632911392405063E-2</v>
      </c>
      <c r="I1143">
        <f t="shared" si="35"/>
        <v>4.1139240506329111E-2</v>
      </c>
    </row>
    <row r="1144" spans="1:9" x14ac:dyDescent="0.25">
      <c r="A1144">
        <v>13121003500</v>
      </c>
      <c r="B1144" t="s">
        <v>24</v>
      </c>
      <c r="C1144">
        <v>2016</v>
      </c>
      <c r="D1144">
        <v>0</v>
      </c>
      <c r="E1144">
        <v>26</v>
      </c>
      <c r="F1144">
        <v>89</v>
      </c>
      <c r="G1144">
        <f>VLOOKUP(A1144&amp;"_"&amp;C1144,[1]All_Data!$D:$E,2,FALSE)</f>
        <v>2212</v>
      </c>
      <c r="H1144">
        <f t="shared" si="34"/>
        <v>5.1989150090415916E-2</v>
      </c>
      <c r="I1144">
        <f t="shared" si="35"/>
        <v>4.0235081374321878E-2</v>
      </c>
    </row>
    <row r="1145" spans="1:9" x14ac:dyDescent="0.25">
      <c r="A1145">
        <v>13121003500</v>
      </c>
      <c r="B1145" t="s">
        <v>25</v>
      </c>
      <c r="C1145">
        <v>2016</v>
      </c>
      <c r="D1145">
        <v>0</v>
      </c>
      <c r="E1145">
        <v>37</v>
      </c>
      <c r="F1145">
        <v>110</v>
      </c>
      <c r="G1145">
        <f>VLOOKUP(A1145&amp;"_"&amp;C1145,[1]All_Data!$D:$E,2,FALSE)</f>
        <v>2212</v>
      </c>
      <c r="H1145">
        <f t="shared" si="34"/>
        <v>6.6455696202531639E-2</v>
      </c>
      <c r="I1145">
        <f t="shared" si="35"/>
        <v>4.9728752260397829E-2</v>
      </c>
    </row>
    <row r="1146" spans="1:9" x14ac:dyDescent="0.25">
      <c r="A1146">
        <v>13121003500</v>
      </c>
      <c r="B1146" t="s">
        <v>6</v>
      </c>
      <c r="C1146">
        <v>2016</v>
      </c>
      <c r="D1146">
        <v>1</v>
      </c>
      <c r="E1146">
        <v>30</v>
      </c>
      <c r="F1146">
        <v>97</v>
      </c>
      <c r="G1146">
        <f>VLOOKUP(A1146&amp;"_"&amp;C1146,[1]All_Data!$D:$E,2,FALSE)</f>
        <v>2212</v>
      </c>
      <c r="H1146">
        <f t="shared" si="34"/>
        <v>6.193490054249548E-2</v>
      </c>
      <c r="I1146">
        <f t="shared" si="35"/>
        <v>4.3851717902350811E-2</v>
      </c>
    </row>
    <row r="1147" spans="1:9" x14ac:dyDescent="0.25">
      <c r="A1147">
        <v>13121003500</v>
      </c>
      <c r="B1147" t="s">
        <v>26</v>
      </c>
      <c r="C1147">
        <v>2017</v>
      </c>
      <c r="D1147">
        <v>3</v>
      </c>
      <c r="E1147">
        <v>25</v>
      </c>
      <c r="F1147">
        <v>82</v>
      </c>
      <c r="G1147">
        <f>VLOOKUP(A1147&amp;"_"&amp;C1147,[1]All_Data!$D:$E,2,FALSE)</f>
        <v>2175</v>
      </c>
      <c r="H1147">
        <f t="shared" si="34"/>
        <v>6.298850574712643E-2</v>
      </c>
      <c r="I1147">
        <f t="shared" si="35"/>
        <v>3.7701149425287357E-2</v>
      </c>
    </row>
    <row r="1148" spans="1:9" x14ac:dyDescent="0.25">
      <c r="A1148">
        <v>13121003500</v>
      </c>
      <c r="B1148" t="s">
        <v>27</v>
      </c>
      <c r="C1148">
        <v>2017</v>
      </c>
      <c r="D1148">
        <v>0</v>
      </c>
      <c r="E1148">
        <v>35</v>
      </c>
      <c r="F1148">
        <v>101</v>
      </c>
      <c r="G1148">
        <f>VLOOKUP(A1148&amp;"_"&amp;C1148,[1]All_Data!$D:$E,2,FALSE)</f>
        <v>2175</v>
      </c>
      <c r="H1148">
        <f t="shared" si="34"/>
        <v>6.2528735632183904E-2</v>
      </c>
      <c r="I1148">
        <f t="shared" si="35"/>
        <v>4.6436781609195399E-2</v>
      </c>
    </row>
    <row r="1149" spans="1:9" x14ac:dyDescent="0.25">
      <c r="A1149">
        <v>13121003500</v>
      </c>
      <c r="B1149" t="s">
        <v>28</v>
      </c>
      <c r="C1149">
        <v>2017</v>
      </c>
      <c r="D1149">
        <v>0</v>
      </c>
      <c r="E1149">
        <v>35</v>
      </c>
      <c r="F1149">
        <v>96</v>
      </c>
      <c r="G1149">
        <f>VLOOKUP(A1149&amp;"_"&amp;C1149,[1]All_Data!$D:$E,2,FALSE)</f>
        <v>2175</v>
      </c>
      <c r="H1149">
        <f t="shared" si="34"/>
        <v>6.0229885057471268E-2</v>
      </c>
      <c r="I1149">
        <f t="shared" si="35"/>
        <v>4.4137931034482755E-2</v>
      </c>
    </row>
    <row r="1150" spans="1:9" x14ac:dyDescent="0.25">
      <c r="A1150">
        <v>13121003500</v>
      </c>
      <c r="B1150" t="s">
        <v>29</v>
      </c>
      <c r="C1150">
        <v>2017</v>
      </c>
      <c r="D1150">
        <v>2</v>
      </c>
      <c r="E1150">
        <v>27</v>
      </c>
      <c r="F1150">
        <v>121</v>
      </c>
      <c r="G1150">
        <f>VLOOKUP(A1150&amp;"_"&amp;C1150,[1]All_Data!$D:$E,2,FALSE)</f>
        <v>2175</v>
      </c>
      <c r="H1150">
        <f t="shared" si="34"/>
        <v>7.7241379310344832E-2</v>
      </c>
      <c r="I1150">
        <f t="shared" si="35"/>
        <v>5.563218390804598E-2</v>
      </c>
    </row>
    <row r="1151" spans="1:9" x14ac:dyDescent="0.25">
      <c r="A1151">
        <v>13121003600</v>
      </c>
      <c r="B1151" t="s">
        <v>11</v>
      </c>
      <c r="C1151">
        <v>2012</v>
      </c>
      <c r="D1151">
        <v>0</v>
      </c>
      <c r="E1151">
        <v>5</v>
      </c>
      <c r="F1151">
        <v>25</v>
      </c>
      <c r="G1151">
        <f>VLOOKUP(A1151&amp;"_"&amp;C1151,[1]All_Data!$D:$E,2,FALSE)</f>
        <v>1335</v>
      </c>
      <c r="H1151">
        <f t="shared" ref="H1151:H1214" si="36">((E1151+F1151)+(D1151*10))/G1151</f>
        <v>2.247191011235955E-2</v>
      </c>
      <c r="I1151">
        <f t="shared" si="35"/>
        <v>1.8726591760299626E-2</v>
      </c>
    </row>
    <row r="1152" spans="1:9" x14ac:dyDescent="0.25">
      <c r="A1152">
        <v>13121003600</v>
      </c>
      <c r="B1152" t="s">
        <v>7</v>
      </c>
      <c r="C1152">
        <v>2012</v>
      </c>
      <c r="D1152">
        <v>0</v>
      </c>
      <c r="E1152">
        <v>11</v>
      </c>
      <c r="F1152">
        <v>24</v>
      </c>
      <c r="G1152">
        <f>VLOOKUP(A1152&amp;"_"&amp;C1152,[1]All_Data!$D:$E,2,FALSE)</f>
        <v>1335</v>
      </c>
      <c r="H1152">
        <f t="shared" si="36"/>
        <v>2.6217228464419477E-2</v>
      </c>
      <c r="I1152">
        <f t="shared" si="35"/>
        <v>1.7977528089887642E-2</v>
      </c>
    </row>
    <row r="1153" spans="1:9" x14ac:dyDescent="0.25">
      <c r="A1153">
        <v>13121003600</v>
      </c>
      <c r="B1153" t="s">
        <v>12</v>
      </c>
      <c r="C1153">
        <v>2012</v>
      </c>
      <c r="D1153">
        <v>0</v>
      </c>
      <c r="E1153">
        <v>15</v>
      </c>
      <c r="F1153">
        <v>14</v>
      </c>
      <c r="G1153">
        <f>VLOOKUP(A1153&amp;"_"&amp;C1153,[1]All_Data!$D:$E,2,FALSE)</f>
        <v>1335</v>
      </c>
      <c r="H1153">
        <f t="shared" si="36"/>
        <v>2.1722846441947566E-2</v>
      </c>
      <c r="I1153">
        <f t="shared" si="35"/>
        <v>1.0486891385767791E-2</v>
      </c>
    </row>
    <row r="1154" spans="1:9" x14ac:dyDescent="0.25">
      <c r="A1154">
        <v>13121003600</v>
      </c>
      <c r="B1154" t="s">
        <v>13</v>
      </c>
      <c r="C1154">
        <v>2012</v>
      </c>
      <c r="D1154">
        <v>0</v>
      </c>
      <c r="E1154">
        <v>12</v>
      </c>
      <c r="F1154">
        <v>17</v>
      </c>
      <c r="G1154">
        <f>VLOOKUP(A1154&amp;"_"&amp;C1154,[1]All_Data!$D:$E,2,FALSE)</f>
        <v>1335</v>
      </c>
      <c r="H1154">
        <f t="shared" si="36"/>
        <v>2.1722846441947566E-2</v>
      </c>
      <c r="I1154">
        <f t="shared" si="35"/>
        <v>1.2734082397003745E-2</v>
      </c>
    </row>
    <row r="1155" spans="1:9" x14ac:dyDescent="0.25">
      <c r="A1155">
        <v>13121003600</v>
      </c>
      <c r="B1155" t="s">
        <v>8</v>
      </c>
      <c r="C1155">
        <v>2013</v>
      </c>
      <c r="D1155">
        <v>0</v>
      </c>
      <c r="E1155">
        <v>7</v>
      </c>
      <c r="F1155">
        <v>16</v>
      </c>
      <c r="G1155">
        <f>VLOOKUP(A1155&amp;"_"&amp;C1155,[1]All_Data!$D:$E,2,FALSE)</f>
        <v>1255</v>
      </c>
      <c r="H1155">
        <f t="shared" si="36"/>
        <v>1.8326693227091632E-2</v>
      </c>
      <c r="I1155">
        <f t="shared" ref="I1155:I1218" si="37">F1155/G1155</f>
        <v>1.2749003984063745E-2</v>
      </c>
    </row>
    <row r="1156" spans="1:9" x14ac:dyDescent="0.25">
      <c r="A1156">
        <v>13121003600</v>
      </c>
      <c r="B1156" t="s">
        <v>14</v>
      </c>
      <c r="C1156">
        <v>2013</v>
      </c>
      <c r="D1156">
        <v>0</v>
      </c>
      <c r="E1156">
        <v>8</v>
      </c>
      <c r="F1156">
        <v>15</v>
      </c>
      <c r="G1156">
        <f>VLOOKUP(A1156&amp;"_"&amp;C1156,[1]All_Data!$D:$E,2,FALSE)</f>
        <v>1255</v>
      </c>
      <c r="H1156">
        <f t="shared" si="36"/>
        <v>1.8326693227091632E-2</v>
      </c>
      <c r="I1156">
        <f t="shared" si="37"/>
        <v>1.1952191235059761E-2</v>
      </c>
    </row>
    <row r="1157" spans="1:9" x14ac:dyDescent="0.25">
      <c r="A1157">
        <v>13121003600</v>
      </c>
      <c r="B1157" t="s">
        <v>15</v>
      </c>
      <c r="C1157">
        <v>2013</v>
      </c>
      <c r="D1157">
        <v>1</v>
      </c>
      <c r="E1157">
        <v>14</v>
      </c>
      <c r="F1157">
        <v>20</v>
      </c>
      <c r="G1157">
        <f>VLOOKUP(A1157&amp;"_"&amp;C1157,[1]All_Data!$D:$E,2,FALSE)</f>
        <v>1255</v>
      </c>
      <c r="H1157">
        <f t="shared" si="36"/>
        <v>3.5059760956175301E-2</v>
      </c>
      <c r="I1157">
        <f t="shared" si="37"/>
        <v>1.5936254980079681E-2</v>
      </c>
    </row>
    <row r="1158" spans="1:9" x14ac:dyDescent="0.25">
      <c r="A1158">
        <v>13121003600</v>
      </c>
      <c r="B1158" t="s">
        <v>16</v>
      </c>
      <c r="C1158">
        <v>2013</v>
      </c>
      <c r="D1158">
        <v>0</v>
      </c>
      <c r="E1158">
        <v>11</v>
      </c>
      <c r="F1158">
        <v>14</v>
      </c>
      <c r="G1158">
        <f>VLOOKUP(A1158&amp;"_"&amp;C1158,[1]All_Data!$D:$E,2,FALSE)</f>
        <v>1255</v>
      </c>
      <c r="H1158">
        <f t="shared" si="36"/>
        <v>1.9920318725099601E-2</v>
      </c>
      <c r="I1158">
        <f t="shared" si="37"/>
        <v>1.1155378486055778E-2</v>
      </c>
    </row>
    <row r="1159" spans="1:9" x14ac:dyDescent="0.25">
      <c r="A1159">
        <v>13121003600</v>
      </c>
      <c r="B1159" t="s">
        <v>17</v>
      </c>
      <c r="C1159">
        <v>2014</v>
      </c>
      <c r="D1159">
        <v>0</v>
      </c>
      <c r="E1159">
        <v>9</v>
      </c>
      <c r="F1159">
        <v>22</v>
      </c>
      <c r="G1159">
        <f>VLOOKUP(A1159&amp;"_"&amp;C1159,[1]All_Data!$D:$E,2,FALSE)</f>
        <v>1364</v>
      </c>
      <c r="H1159">
        <f t="shared" si="36"/>
        <v>2.2727272727272728E-2</v>
      </c>
      <c r="I1159">
        <f t="shared" si="37"/>
        <v>1.6129032258064516E-2</v>
      </c>
    </row>
    <row r="1160" spans="1:9" x14ac:dyDescent="0.25">
      <c r="A1160">
        <v>13121003600</v>
      </c>
      <c r="B1160" t="s">
        <v>18</v>
      </c>
      <c r="C1160">
        <v>2014</v>
      </c>
      <c r="D1160">
        <v>0</v>
      </c>
      <c r="E1160">
        <v>15</v>
      </c>
      <c r="F1160">
        <v>15</v>
      </c>
      <c r="G1160">
        <f>VLOOKUP(A1160&amp;"_"&amp;C1160,[1]All_Data!$D:$E,2,FALSE)</f>
        <v>1364</v>
      </c>
      <c r="H1160">
        <f t="shared" si="36"/>
        <v>2.1994134897360705E-2</v>
      </c>
      <c r="I1160">
        <f t="shared" si="37"/>
        <v>1.0997067448680353E-2</v>
      </c>
    </row>
    <row r="1161" spans="1:9" x14ac:dyDescent="0.25">
      <c r="A1161">
        <v>13121003600</v>
      </c>
      <c r="B1161" t="s">
        <v>19</v>
      </c>
      <c r="C1161">
        <v>2014</v>
      </c>
      <c r="D1161">
        <v>0</v>
      </c>
      <c r="E1161">
        <v>16</v>
      </c>
      <c r="F1161">
        <v>24</v>
      </c>
      <c r="G1161">
        <f>VLOOKUP(A1161&amp;"_"&amp;C1161,[1]All_Data!$D:$E,2,FALSE)</f>
        <v>1364</v>
      </c>
      <c r="H1161">
        <f t="shared" si="36"/>
        <v>2.932551319648094E-2</v>
      </c>
      <c r="I1161">
        <f t="shared" si="37"/>
        <v>1.7595307917888565E-2</v>
      </c>
    </row>
    <row r="1162" spans="1:9" x14ac:dyDescent="0.25">
      <c r="A1162">
        <v>13121003600</v>
      </c>
      <c r="B1162" t="s">
        <v>20</v>
      </c>
      <c r="C1162">
        <v>2014</v>
      </c>
      <c r="D1162">
        <v>0</v>
      </c>
      <c r="E1162">
        <v>12</v>
      </c>
      <c r="F1162">
        <v>23</v>
      </c>
      <c r="G1162">
        <f>VLOOKUP(A1162&amp;"_"&amp;C1162,[1]All_Data!$D:$E,2,FALSE)</f>
        <v>1364</v>
      </c>
      <c r="H1162">
        <f t="shared" si="36"/>
        <v>2.5659824046920823E-2</v>
      </c>
      <c r="I1162">
        <f t="shared" si="37"/>
        <v>1.6862170087976538E-2</v>
      </c>
    </row>
    <row r="1163" spans="1:9" x14ac:dyDescent="0.25">
      <c r="A1163">
        <v>13121003600</v>
      </c>
      <c r="B1163" t="s">
        <v>21</v>
      </c>
      <c r="C1163">
        <v>2015</v>
      </c>
      <c r="D1163">
        <v>0</v>
      </c>
      <c r="E1163">
        <v>5</v>
      </c>
      <c r="F1163">
        <v>10</v>
      </c>
      <c r="G1163">
        <f>VLOOKUP(A1163&amp;"_"&amp;C1163,[1]All_Data!$D:$E,2,FALSE)</f>
        <v>1453</v>
      </c>
      <c r="H1163">
        <f t="shared" si="36"/>
        <v>1.0323468685478321E-2</v>
      </c>
      <c r="I1163">
        <f t="shared" si="37"/>
        <v>6.8823124569855473E-3</v>
      </c>
    </row>
    <row r="1164" spans="1:9" x14ac:dyDescent="0.25">
      <c r="A1164">
        <v>13121003600</v>
      </c>
      <c r="B1164" t="s">
        <v>22</v>
      </c>
      <c r="C1164">
        <v>2015</v>
      </c>
      <c r="D1164">
        <v>0</v>
      </c>
      <c r="E1164">
        <v>11</v>
      </c>
      <c r="F1164">
        <v>12</v>
      </c>
      <c r="G1164">
        <f>VLOOKUP(A1164&amp;"_"&amp;C1164,[1]All_Data!$D:$E,2,FALSE)</f>
        <v>1453</v>
      </c>
      <c r="H1164">
        <f t="shared" si="36"/>
        <v>1.5829318651066758E-2</v>
      </c>
      <c r="I1164">
        <f t="shared" si="37"/>
        <v>8.2587749483826571E-3</v>
      </c>
    </row>
    <row r="1165" spans="1:9" x14ac:dyDescent="0.25">
      <c r="A1165">
        <v>13121003600</v>
      </c>
      <c r="B1165" t="s">
        <v>9</v>
      </c>
      <c r="C1165">
        <v>2015</v>
      </c>
      <c r="D1165">
        <v>0</v>
      </c>
      <c r="E1165">
        <v>12</v>
      </c>
      <c r="F1165">
        <v>16</v>
      </c>
      <c r="G1165">
        <f>VLOOKUP(A1165&amp;"_"&amp;C1165,[1]All_Data!$D:$E,2,FALSE)</f>
        <v>1453</v>
      </c>
      <c r="H1165">
        <f t="shared" si="36"/>
        <v>1.9270474879559532E-2</v>
      </c>
      <c r="I1165">
        <f t="shared" si="37"/>
        <v>1.1011699931176875E-2</v>
      </c>
    </row>
    <row r="1166" spans="1:9" x14ac:dyDescent="0.25">
      <c r="A1166">
        <v>13121003600</v>
      </c>
      <c r="B1166" t="s">
        <v>10</v>
      </c>
      <c r="C1166">
        <v>2015</v>
      </c>
      <c r="D1166">
        <v>0</v>
      </c>
      <c r="E1166">
        <v>8</v>
      </c>
      <c r="F1166">
        <v>30</v>
      </c>
      <c r="G1166">
        <f>VLOOKUP(A1166&amp;"_"&amp;C1166,[1]All_Data!$D:$E,2,FALSE)</f>
        <v>1453</v>
      </c>
      <c r="H1166">
        <f t="shared" si="36"/>
        <v>2.615278733654508E-2</v>
      </c>
      <c r="I1166">
        <f t="shared" si="37"/>
        <v>2.0646937370956641E-2</v>
      </c>
    </row>
    <row r="1167" spans="1:9" x14ac:dyDescent="0.25">
      <c r="A1167">
        <v>13121003600</v>
      </c>
      <c r="B1167" t="s">
        <v>23</v>
      </c>
      <c r="C1167">
        <v>2016</v>
      </c>
      <c r="D1167">
        <v>0</v>
      </c>
      <c r="E1167">
        <v>7</v>
      </c>
      <c r="F1167">
        <v>16</v>
      </c>
      <c r="G1167">
        <f>VLOOKUP(A1167&amp;"_"&amp;C1167,[1]All_Data!$D:$E,2,FALSE)</f>
        <v>1281</v>
      </c>
      <c r="H1167">
        <f t="shared" si="36"/>
        <v>1.7954722872755659E-2</v>
      </c>
      <c r="I1167">
        <f t="shared" si="37"/>
        <v>1.249024199843872E-2</v>
      </c>
    </row>
    <row r="1168" spans="1:9" x14ac:dyDescent="0.25">
      <c r="A1168">
        <v>13121003600</v>
      </c>
      <c r="B1168" t="s">
        <v>24</v>
      </c>
      <c r="C1168">
        <v>2016</v>
      </c>
      <c r="D1168">
        <v>0</v>
      </c>
      <c r="E1168">
        <v>8</v>
      </c>
      <c r="F1168">
        <v>10</v>
      </c>
      <c r="G1168">
        <f>VLOOKUP(A1168&amp;"_"&amp;C1168,[1]All_Data!$D:$E,2,FALSE)</f>
        <v>1281</v>
      </c>
      <c r="H1168">
        <f t="shared" si="36"/>
        <v>1.405152224824356E-2</v>
      </c>
      <c r="I1168">
        <f t="shared" si="37"/>
        <v>7.8064012490241998E-3</v>
      </c>
    </row>
    <row r="1169" spans="1:9" x14ac:dyDescent="0.25">
      <c r="A1169">
        <v>13121003600</v>
      </c>
      <c r="B1169" t="s">
        <v>25</v>
      </c>
      <c r="C1169">
        <v>2016</v>
      </c>
      <c r="D1169">
        <v>0</v>
      </c>
      <c r="E1169">
        <v>15</v>
      </c>
      <c r="F1169">
        <v>13</v>
      </c>
      <c r="G1169">
        <f>VLOOKUP(A1169&amp;"_"&amp;C1169,[1]All_Data!$D:$E,2,FALSE)</f>
        <v>1281</v>
      </c>
      <c r="H1169">
        <f t="shared" si="36"/>
        <v>2.185792349726776E-2</v>
      </c>
      <c r="I1169">
        <f t="shared" si="37"/>
        <v>1.0148321623731461E-2</v>
      </c>
    </row>
    <row r="1170" spans="1:9" x14ac:dyDescent="0.25">
      <c r="A1170">
        <v>13121003600</v>
      </c>
      <c r="B1170" t="s">
        <v>6</v>
      </c>
      <c r="C1170">
        <v>2016</v>
      </c>
      <c r="D1170">
        <v>0</v>
      </c>
      <c r="E1170">
        <v>8</v>
      </c>
      <c r="F1170">
        <v>21</v>
      </c>
      <c r="G1170">
        <f>VLOOKUP(A1170&amp;"_"&amp;C1170,[1]All_Data!$D:$E,2,FALSE)</f>
        <v>1281</v>
      </c>
      <c r="H1170">
        <f t="shared" si="36"/>
        <v>2.263856362217018E-2</v>
      </c>
      <c r="I1170">
        <f t="shared" si="37"/>
        <v>1.6393442622950821E-2</v>
      </c>
    </row>
    <row r="1171" spans="1:9" x14ac:dyDescent="0.25">
      <c r="A1171">
        <v>13121003600</v>
      </c>
      <c r="B1171" t="s">
        <v>26</v>
      </c>
      <c r="C1171">
        <v>2017</v>
      </c>
      <c r="D1171">
        <v>0</v>
      </c>
      <c r="E1171">
        <v>7</v>
      </c>
      <c r="F1171">
        <v>16</v>
      </c>
      <c r="G1171">
        <f>VLOOKUP(A1171&amp;"_"&amp;C1171,[1]All_Data!$D:$E,2,FALSE)</f>
        <v>1358</v>
      </c>
      <c r="H1171">
        <f t="shared" si="36"/>
        <v>1.6936671575846832E-2</v>
      </c>
      <c r="I1171">
        <f t="shared" si="37"/>
        <v>1.1782032400589101E-2</v>
      </c>
    </row>
    <row r="1172" spans="1:9" x14ac:dyDescent="0.25">
      <c r="A1172">
        <v>13121003600</v>
      </c>
      <c r="B1172" t="s">
        <v>27</v>
      </c>
      <c r="C1172">
        <v>2017</v>
      </c>
      <c r="D1172">
        <v>0</v>
      </c>
      <c r="E1172">
        <v>7</v>
      </c>
      <c r="F1172">
        <v>16</v>
      </c>
      <c r="G1172">
        <f>VLOOKUP(A1172&amp;"_"&amp;C1172,[1]All_Data!$D:$E,2,FALSE)</f>
        <v>1358</v>
      </c>
      <c r="H1172">
        <f t="shared" si="36"/>
        <v>1.6936671575846832E-2</v>
      </c>
      <c r="I1172">
        <f t="shared" si="37"/>
        <v>1.1782032400589101E-2</v>
      </c>
    </row>
    <row r="1173" spans="1:9" x14ac:dyDescent="0.25">
      <c r="A1173">
        <v>13121003600</v>
      </c>
      <c r="B1173" t="s">
        <v>28</v>
      </c>
      <c r="C1173">
        <v>2017</v>
      </c>
      <c r="D1173">
        <v>0</v>
      </c>
      <c r="E1173">
        <v>7</v>
      </c>
      <c r="F1173">
        <v>15</v>
      </c>
      <c r="G1173">
        <f>VLOOKUP(A1173&amp;"_"&amp;C1173,[1]All_Data!$D:$E,2,FALSE)</f>
        <v>1358</v>
      </c>
      <c r="H1173">
        <f t="shared" si="36"/>
        <v>1.6200294550810016E-2</v>
      </c>
      <c r="I1173">
        <f t="shared" si="37"/>
        <v>1.1045655375552283E-2</v>
      </c>
    </row>
    <row r="1174" spans="1:9" x14ac:dyDescent="0.25">
      <c r="A1174">
        <v>13121003600</v>
      </c>
      <c r="B1174" t="s">
        <v>29</v>
      </c>
      <c r="C1174">
        <v>2017</v>
      </c>
      <c r="D1174">
        <v>0</v>
      </c>
      <c r="E1174">
        <v>7</v>
      </c>
      <c r="F1174">
        <v>8</v>
      </c>
      <c r="G1174">
        <f>VLOOKUP(A1174&amp;"_"&amp;C1174,[1]All_Data!$D:$E,2,FALSE)</f>
        <v>1358</v>
      </c>
      <c r="H1174">
        <f t="shared" si="36"/>
        <v>1.1045655375552283E-2</v>
      </c>
      <c r="I1174">
        <f t="shared" si="37"/>
        <v>5.8910162002945507E-3</v>
      </c>
    </row>
    <row r="1175" spans="1:9" x14ac:dyDescent="0.25">
      <c r="A1175">
        <v>13121003700</v>
      </c>
      <c r="B1175" t="s">
        <v>11</v>
      </c>
      <c r="C1175">
        <v>2012</v>
      </c>
      <c r="D1175">
        <v>0</v>
      </c>
      <c r="E1175">
        <v>1</v>
      </c>
      <c r="F1175">
        <v>2</v>
      </c>
      <c r="G1175">
        <f>VLOOKUP(A1175&amp;"_"&amp;C1175,[1]All_Data!$D:$E,2,FALSE)</f>
        <v>0</v>
      </c>
      <c r="H1175" t="e">
        <f t="shared" si="36"/>
        <v>#DIV/0!</v>
      </c>
      <c r="I1175" t="e">
        <f t="shared" si="37"/>
        <v>#DIV/0!</v>
      </c>
    </row>
    <row r="1176" spans="1:9" x14ac:dyDescent="0.25">
      <c r="A1176">
        <v>13121003700</v>
      </c>
      <c r="B1176" t="s">
        <v>12</v>
      </c>
      <c r="C1176">
        <v>2012</v>
      </c>
      <c r="D1176">
        <v>0</v>
      </c>
      <c r="E1176">
        <v>0</v>
      </c>
      <c r="F1176">
        <v>2</v>
      </c>
      <c r="G1176">
        <f>VLOOKUP(A1176&amp;"_"&amp;C1176,[1]All_Data!$D:$E,2,FALSE)</f>
        <v>0</v>
      </c>
      <c r="H1176" t="e">
        <f t="shared" si="36"/>
        <v>#DIV/0!</v>
      </c>
      <c r="I1176" t="e">
        <f t="shared" si="37"/>
        <v>#DIV/0!</v>
      </c>
    </row>
    <row r="1177" spans="1:9" x14ac:dyDescent="0.25">
      <c r="A1177">
        <v>13121003700</v>
      </c>
      <c r="B1177" t="s">
        <v>13</v>
      </c>
      <c r="C1177">
        <v>2012</v>
      </c>
      <c r="D1177">
        <v>0</v>
      </c>
      <c r="E1177">
        <v>1</v>
      </c>
      <c r="F1177">
        <v>1</v>
      </c>
      <c r="G1177">
        <f>VLOOKUP(A1177&amp;"_"&amp;C1177,[1]All_Data!$D:$E,2,FALSE)</f>
        <v>0</v>
      </c>
      <c r="H1177" t="e">
        <f t="shared" si="36"/>
        <v>#DIV/0!</v>
      </c>
      <c r="I1177" t="e">
        <f t="shared" si="37"/>
        <v>#DIV/0!</v>
      </c>
    </row>
    <row r="1178" spans="1:9" x14ac:dyDescent="0.25">
      <c r="A1178">
        <v>13121003700</v>
      </c>
      <c r="B1178" t="s">
        <v>8</v>
      </c>
      <c r="C1178">
        <v>2013</v>
      </c>
      <c r="D1178">
        <v>0</v>
      </c>
      <c r="E1178">
        <v>2</v>
      </c>
      <c r="F1178">
        <v>2</v>
      </c>
      <c r="G1178">
        <f>VLOOKUP(A1178&amp;"_"&amp;C1178,[1]All_Data!$D:$E,2,FALSE)</f>
        <v>0</v>
      </c>
      <c r="H1178" t="e">
        <f t="shared" si="36"/>
        <v>#DIV/0!</v>
      </c>
      <c r="I1178" t="e">
        <f t="shared" si="37"/>
        <v>#DIV/0!</v>
      </c>
    </row>
    <row r="1179" spans="1:9" x14ac:dyDescent="0.25">
      <c r="A1179">
        <v>13121003700</v>
      </c>
      <c r="B1179" t="s">
        <v>16</v>
      </c>
      <c r="C1179">
        <v>2013</v>
      </c>
      <c r="D1179">
        <v>0</v>
      </c>
      <c r="E1179">
        <v>2</v>
      </c>
      <c r="F1179">
        <v>3</v>
      </c>
      <c r="G1179">
        <f>VLOOKUP(A1179&amp;"_"&amp;C1179,[1]All_Data!$D:$E,2,FALSE)</f>
        <v>0</v>
      </c>
      <c r="H1179" t="e">
        <f t="shared" si="36"/>
        <v>#DIV/0!</v>
      </c>
      <c r="I1179" t="e">
        <f t="shared" si="37"/>
        <v>#DIV/0!</v>
      </c>
    </row>
    <row r="1180" spans="1:9" x14ac:dyDescent="0.25">
      <c r="A1180">
        <v>13121003700</v>
      </c>
      <c r="B1180" t="s">
        <v>17</v>
      </c>
      <c r="C1180">
        <v>2014</v>
      </c>
      <c r="D1180">
        <v>0</v>
      </c>
      <c r="E1180">
        <v>1</v>
      </c>
      <c r="F1180">
        <v>0</v>
      </c>
      <c r="G1180">
        <f>VLOOKUP(A1180&amp;"_"&amp;C1180,[1]All_Data!$D:$E,2,FALSE)</f>
        <v>30</v>
      </c>
      <c r="H1180">
        <f t="shared" si="36"/>
        <v>3.3333333333333333E-2</v>
      </c>
      <c r="I1180">
        <f t="shared" si="37"/>
        <v>0</v>
      </c>
    </row>
    <row r="1181" spans="1:9" x14ac:dyDescent="0.25">
      <c r="A1181">
        <v>13121003700</v>
      </c>
      <c r="B1181" t="s">
        <v>18</v>
      </c>
      <c r="C1181">
        <v>2014</v>
      </c>
      <c r="D1181">
        <v>0</v>
      </c>
      <c r="E1181">
        <v>2</v>
      </c>
      <c r="F1181">
        <v>0</v>
      </c>
      <c r="G1181">
        <f>VLOOKUP(A1181&amp;"_"&amp;C1181,[1]All_Data!$D:$E,2,FALSE)</f>
        <v>30</v>
      </c>
      <c r="H1181">
        <f t="shared" si="36"/>
        <v>6.6666666666666666E-2</v>
      </c>
      <c r="I1181">
        <f t="shared" si="37"/>
        <v>0</v>
      </c>
    </row>
    <row r="1182" spans="1:9" x14ac:dyDescent="0.25">
      <c r="A1182">
        <v>13121003700</v>
      </c>
      <c r="B1182" t="s">
        <v>19</v>
      </c>
      <c r="C1182">
        <v>2014</v>
      </c>
      <c r="D1182">
        <v>0</v>
      </c>
      <c r="E1182">
        <v>0</v>
      </c>
      <c r="F1182">
        <v>3</v>
      </c>
      <c r="G1182">
        <f>VLOOKUP(A1182&amp;"_"&amp;C1182,[1]All_Data!$D:$E,2,FALSE)</f>
        <v>30</v>
      </c>
      <c r="H1182">
        <f t="shared" si="36"/>
        <v>0.1</v>
      </c>
      <c r="I1182">
        <f t="shared" si="37"/>
        <v>0.1</v>
      </c>
    </row>
    <row r="1183" spans="1:9" x14ac:dyDescent="0.25">
      <c r="A1183">
        <v>13121003700</v>
      </c>
      <c r="B1183" t="s">
        <v>20</v>
      </c>
      <c r="C1183">
        <v>2014</v>
      </c>
      <c r="D1183">
        <v>0</v>
      </c>
      <c r="E1183">
        <v>3</v>
      </c>
      <c r="F1183">
        <v>5</v>
      </c>
      <c r="G1183">
        <f>VLOOKUP(A1183&amp;"_"&amp;C1183,[1]All_Data!$D:$E,2,FALSE)</f>
        <v>30</v>
      </c>
      <c r="H1183">
        <f t="shared" si="36"/>
        <v>0.26666666666666666</v>
      </c>
      <c r="I1183">
        <f t="shared" si="37"/>
        <v>0.16666666666666666</v>
      </c>
    </row>
    <row r="1184" spans="1:9" x14ac:dyDescent="0.25">
      <c r="A1184">
        <v>13121003700</v>
      </c>
      <c r="B1184" t="s">
        <v>21</v>
      </c>
      <c r="C1184">
        <v>2015</v>
      </c>
      <c r="D1184">
        <v>0</v>
      </c>
      <c r="E1184">
        <v>2</v>
      </c>
      <c r="F1184">
        <v>3</v>
      </c>
      <c r="G1184">
        <f>VLOOKUP(A1184&amp;"_"&amp;C1184,[1]All_Data!$D:$E,2,FALSE)</f>
        <v>54</v>
      </c>
      <c r="H1184">
        <f t="shared" si="36"/>
        <v>9.2592592592592587E-2</v>
      </c>
      <c r="I1184">
        <f t="shared" si="37"/>
        <v>5.5555555555555552E-2</v>
      </c>
    </row>
    <row r="1185" spans="1:9" x14ac:dyDescent="0.25">
      <c r="A1185">
        <v>13121003700</v>
      </c>
      <c r="B1185" t="s">
        <v>22</v>
      </c>
      <c r="C1185">
        <v>2015</v>
      </c>
      <c r="D1185">
        <v>0</v>
      </c>
      <c r="E1185">
        <v>0</v>
      </c>
      <c r="F1185">
        <v>1</v>
      </c>
      <c r="G1185">
        <f>VLOOKUP(A1185&amp;"_"&amp;C1185,[1]All_Data!$D:$E,2,FALSE)</f>
        <v>54</v>
      </c>
      <c r="H1185">
        <f t="shared" si="36"/>
        <v>1.8518518518518517E-2</v>
      </c>
      <c r="I1185">
        <f t="shared" si="37"/>
        <v>1.8518518518518517E-2</v>
      </c>
    </row>
    <row r="1186" spans="1:9" x14ac:dyDescent="0.25">
      <c r="A1186">
        <v>13121003700</v>
      </c>
      <c r="B1186" t="s">
        <v>9</v>
      </c>
      <c r="C1186">
        <v>2015</v>
      </c>
      <c r="D1186">
        <v>0</v>
      </c>
      <c r="E1186">
        <v>0</v>
      </c>
      <c r="F1186">
        <v>2</v>
      </c>
      <c r="G1186">
        <f>VLOOKUP(A1186&amp;"_"&amp;C1186,[1]All_Data!$D:$E,2,FALSE)</f>
        <v>54</v>
      </c>
      <c r="H1186">
        <f t="shared" si="36"/>
        <v>3.7037037037037035E-2</v>
      </c>
      <c r="I1186">
        <f t="shared" si="37"/>
        <v>3.7037037037037035E-2</v>
      </c>
    </row>
    <row r="1187" spans="1:9" x14ac:dyDescent="0.25">
      <c r="A1187">
        <v>13121003700</v>
      </c>
      <c r="B1187" t="s">
        <v>23</v>
      </c>
      <c r="C1187">
        <v>2016</v>
      </c>
      <c r="D1187">
        <v>0</v>
      </c>
      <c r="E1187">
        <v>0</v>
      </c>
      <c r="F1187">
        <v>2</v>
      </c>
      <c r="G1187">
        <f>VLOOKUP(A1187&amp;"_"&amp;C1187,[1]All_Data!$D:$E,2,FALSE)</f>
        <v>95</v>
      </c>
      <c r="H1187">
        <f t="shared" si="36"/>
        <v>2.1052631578947368E-2</v>
      </c>
      <c r="I1187">
        <f t="shared" si="37"/>
        <v>2.1052631578947368E-2</v>
      </c>
    </row>
    <row r="1188" spans="1:9" x14ac:dyDescent="0.25">
      <c r="A1188">
        <v>13121003700</v>
      </c>
      <c r="B1188" t="s">
        <v>24</v>
      </c>
      <c r="C1188">
        <v>2016</v>
      </c>
      <c r="D1188">
        <v>0</v>
      </c>
      <c r="E1188">
        <v>1</v>
      </c>
      <c r="F1188">
        <v>1</v>
      </c>
      <c r="G1188">
        <f>VLOOKUP(A1188&amp;"_"&amp;C1188,[1]All_Data!$D:$E,2,FALSE)</f>
        <v>95</v>
      </c>
      <c r="H1188">
        <f t="shared" si="36"/>
        <v>2.1052631578947368E-2</v>
      </c>
      <c r="I1188">
        <f t="shared" si="37"/>
        <v>1.0526315789473684E-2</v>
      </c>
    </row>
    <row r="1189" spans="1:9" x14ac:dyDescent="0.25">
      <c r="A1189">
        <v>13121003700</v>
      </c>
      <c r="B1189" t="s">
        <v>25</v>
      </c>
      <c r="C1189">
        <v>2016</v>
      </c>
      <c r="D1189">
        <v>0</v>
      </c>
      <c r="E1189">
        <v>0</v>
      </c>
      <c r="F1189">
        <v>4</v>
      </c>
      <c r="G1189">
        <f>VLOOKUP(A1189&amp;"_"&amp;C1189,[1]All_Data!$D:$E,2,FALSE)</f>
        <v>95</v>
      </c>
      <c r="H1189">
        <f t="shared" si="36"/>
        <v>4.2105263157894736E-2</v>
      </c>
      <c r="I1189">
        <f t="shared" si="37"/>
        <v>4.2105263157894736E-2</v>
      </c>
    </row>
    <row r="1190" spans="1:9" x14ac:dyDescent="0.25">
      <c r="A1190">
        <v>13121003700</v>
      </c>
      <c r="B1190" t="s">
        <v>6</v>
      </c>
      <c r="C1190">
        <v>2016</v>
      </c>
      <c r="D1190">
        <v>0</v>
      </c>
      <c r="E1190">
        <v>0</v>
      </c>
      <c r="F1190">
        <v>3</v>
      </c>
      <c r="G1190">
        <f>VLOOKUP(A1190&amp;"_"&amp;C1190,[1]All_Data!$D:$E,2,FALSE)</f>
        <v>95</v>
      </c>
      <c r="H1190">
        <f t="shared" si="36"/>
        <v>3.1578947368421054E-2</v>
      </c>
      <c r="I1190">
        <f t="shared" si="37"/>
        <v>3.1578947368421054E-2</v>
      </c>
    </row>
    <row r="1191" spans="1:9" x14ac:dyDescent="0.25">
      <c r="A1191">
        <v>13121003700</v>
      </c>
      <c r="B1191" t="s">
        <v>26</v>
      </c>
      <c r="C1191">
        <v>2017</v>
      </c>
      <c r="D1191">
        <v>0</v>
      </c>
      <c r="E1191">
        <v>0</v>
      </c>
      <c r="F1191">
        <v>1</v>
      </c>
      <c r="G1191">
        <f>VLOOKUP(A1191&amp;"_"&amp;C1191,[1]All_Data!$D:$E,2,FALSE)</f>
        <v>136</v>
      </c>
      <c r="H1191">
        <f t="shared" si="36"/>
        <v>7.3529411764705881E-3</v>
      </c>
      <c r="I1191">
        <f t="shared" si="37"/>
        <v>7.3529411764705881E-3</v>
      </c>
    </row>
    <row r="1192" spans="1:9" x14ac:dyDescent="0.25">
      <c r="A1192">
        <v>13121003700</v>
      </c>
      <c r="B1192" t="s">
        <v>28</v>
      </c>
      <c r="C1192">
        <v>2017</v>
      </c>
      <c r="D1192">
        <v>0</v>
      </c>
      <c r="E1192">
        <v>0</v>
      </c>
      <c r="F1192">
        <v>2</v>
      </c>
      <c r="G1192">
        <f>VLOOKUP(A1192&amp;"_"&amp;C1192,[1]All_Data!$D:$E,2,FALSE)</f>
        <v>136</v>
      </c>
      <c r="H1192">
        <f t="shared" si="36"/>
        <v>1.4705882352941176E-2</v>
      </c>
      <c r="I1192">
        <f t="shared" si="37"/>
        <v>1.4705882352941176E-2</v>
      </c>
    </row>
    <row r="1193" spans="1:9" x14ac:dyDescent="0.25">
      <c r="A1193">
        <v>13121003700</v>
      </c>
      <c r="B1193" t="s">
        <v>29</v>
      </c>
      <c r="C1193">
        <v>2017</v>
      </c>
      <c r="D1193">
        <v>0</v>
      </c>
      <c r="E1193">
        <v>1</v>
      </c>
      <c r="F1193">
        <v>1</v>
      </c>
      <c r="G1193">
        <f>VLOOKUP(A1193&amp;"_"&amp;C1193,[1]All_Data!$D:$E,2,FALSE)</f>
        <v>136</v>
      </c>
      <c r="H1193">
        <f t="shared" si="36"/>
        <v>1.4705882352941176E-2</v>
      </c>
      <c r="I1193">
        <f t="shared" si="37"/>
        <v>7.3529411764705881E-3</v>
      </c>
    </row>
    <row r="1194" spans="1:9" x14ac:dyDescent="0.25">
      <c r="A1194">
        <v>13121003800</v>
      </c>
      <c r="B1194" t="s">
        <v>11</v>
      </c>
      <c r="C1194">
        <v>2012</v>
      </c>
      <c r="D1194">
        <v>0</v>
      </c>
      <c r="E1194">
        <v>11</v>
      </c>
      <c r="F1194">
        <v>32</v>
      </c>
      <c r="G1194">
        <f>VLOOKUP(A1194&amp;"_"&amp;C1194,[1]All_Data!$D:$E,2,FALSE)</f>
        <v>3682</v>
      </c>
      <c r="H1194">
        <f t="shared" si="36"/>
        <v>1.1678435632808256E-2</v>
      </c>
      <c r="I1194">
        <f t="shared" si="37"/>
        <v>8.690928843020097E-3</v>
      </c>
    </row>
    <row r="1195" spans="1:9" x14ac:dyDescent="0.25">
      <c r="A1195">
        <v>13121003800</v>
      </c>
      <c r="B1195" t="s">
        <v>7</v>
      </c>
      <c r="C1195">
        <v>2012</v>
      </c>
      <c r="D1195">
        <v>0</v>
      </c>
      <c r="E1195">
        <v>20</v>
      </c>
      <c r="F1195">
        <v>21</v>
      </c>
      <c r="G1195">
        <f>VLOOKUP(A1195&amp;"_"&amp;C1195,[1]All_Data!$D:$E,2,FALSE)</f>
        <v>3682</v>
      </c>
      <c r="H1195">
        <f t="shared" si="36"/>
        <v>1.1135252580119501E-2</v>
      </c>
      <c r="I1195">
        <f t="shared" si="37"/>
        <v>5.7034220532319393E-3</v>
      </c>
    </row>
    <row r="1196" spans="1:9" x14ac:dyDescent="0.25">
      <c r="A1196">
        <v>13121003800</v>
      </c>
      <c r="B1196" t="s">
        <v>12</v>
      </c>
      <c r="C1196">
        <v>2012</v>
      </c>
      <c r="D1196">
        <v>0</v>
      </c>
      <c r="E1196">
        <v>26</v>
      </c>
      <c r="F1196">
        <v>37</v>
      </c>
      <c r="G1196">
        <f>VLOOKUP(A1196&amp;"_"&amp;C1196,[1]All_Data!$D:$E,2,FALSE)</f>
        <v>3682</v>
      </c>
      <c r="H1196">
        <f t="shared" si="36"/>
        <v>1.7110266159695818E-2</v>
      </c>
      <c r="I1196">
        <f t="shared" si="37"/>
        <v>1.0048886474741989E-2</v>
      </c>
    </row>
    <row r="1197" spans="1:9" x14ac:dyDescent="0.25">
      <c r="A1197">
        <v>13121003800</v>
      </c>
      <c r="B1197" t="s">
        <v>13</v>
      </c>
      <c r="C1197">
        <v>2012</v>
      </c>
      <c r="D1197">
        <v>0</v>
      </c>
      <c r="E1197">
        <v>16</v>
      </c>
      <c r="F1197">
        <v>29</v>
      </c>
      <c r="G1197">
        <f>VLOOKUP(A1197&amp;"_"&amp;C1197,[1]All_Data!$D:$E,2,FALSE)</f>
        <v>3682</v>
      </c>
      <c r="H1197">
        <f t="shared" si="36"/>
        <v>1.2221618685497012E-2</v>
      </c>
      <c r="I1197">
        <f t="shared" si="37"/>
        <v>7.876154263986964E-3</v>
      </c>
    </row>
    <row r="1198" spans="1:9" x14ac:dyDescent="0.25">
      <c r="A1198">
        <v>13121003800</v>
      </c>
      <c r="B1198" t="s">
        <v>8</v>
      </c>
      <c r="C1198">
        <v>2013</v>
      </c>
      <c r="D1198">
        <v>0</v>
      </c>
      <c r="E1198">
        <v>11</v>
      </c>
      <c r="F1198">
        <v>21</v>
      </c>
      <c r="G1198">
        <f>VLOOKUP(A1198&amp;"_"&amp;C1198,[1]All_Data!$D:$E,2,FALSE)</f>
        <v>3705</v>
      </c>
      <c r="H1198">
        <f t="shared" si="36"/>
        <v>8.6369770580296892E-3</v>
      </c>
      <c r="I1198">
        <f t="shared" si="37"/>
        <v>5.6680161943319842E-3</v>
      </c>
    </row>
    <row r="1199" spans="1:9" x14ac:dyDescent="0.25">
      <c r="A1199">
        <v>13121003800</v>
      </c>
      <c r="B1199" t="s">
        <v>14</v>
      </c>
      <c r="C1199">
        <v>2013</v>
      </c>
      <c r="D1199">
        <v>1</v>
      </c>
      <c r="E1199">
        <v>12</v>
      </c>
      <c r="F1199">
        <v>17</v>
      </c>
      <c r="G1199">
        <f>VLOOKUP(A1199&amp;"_"&amp;C1199,[1]All_Data!$D:$E,2,FALSE)</f>
        <v>3705</v>
      </c>
      <c r="H1199">
        <f t="shared" si="36"/>
        <v>1.0526315789473684E-2</v>
      </c>
      <c r="I1199">
        <f t="shared" si="37"/>
        <v>4.5883940620782722E-3</v>
      </c>
    </row>
    <row r="1200" spans="1:9" x14ac:dyDescent="0.25">
      <c r="A1200">
        <v>13121003800</v>
      </c>
      <c r="B1200" t="s">
        <v>15</v>
      </c>
      <c r="C1200">
        <v>2013</v>
      </c>
      <c r="D1200">
        <v>0</v>
      </c>
      <c r="E1200">
        <v>7</v>
      </c>
      <c r="F1200">
        <v>17</v>
      </c>
      <c r="G1200">
        <f>VLOOKUP(A1200&amp;"_"&amp;C1200,[1]All_Data!$D:$E,2,FALSE)</f>
        <v>3705</v>
      </c>
      <c r="H1200">
        <f t="shared" si="36"/>
        <v>6.4777327935222669E-3</v>
      </c>
      <c r="I1200">
        <f t="shared" si="37"/>
        <v>4.5883940620782722E-3</v>
      </c>
    </row>
    <row r="1201" spans="1:9" x14ac:dyDescent="0.25">
      <c r="A1201">
        <v>13121003800</v>
      </c>
      <c r="B1201" t="s">
        <v>16</v>
      </c>
      <c r="C1201">
        <v>2013</v>
      </c>
      <c r="D1201">
        <v>0</v>
      </c>
      <c r="E1201">
        <v>20</v>
      </c>
      <c r="F1201">
        <v>27</v>
      </c>
      <c r="G1201">
        <f>VLOOKUP(A1201&amp;"_"&amp;C1201,[1]All_Data!$D:$E,2,FALSE)</f>
        <v>3705</v>
      </c>
      <c r="H1201">
        <f t="shared" si="36"/>
        <v>1.2685560053981106E-2</v>
      </c>
      <c r="I1201">
        <f t="shared" si="37"/>
        <v>7.2874493927125505E-3</v>
      </c>
    </row>
    <row r="1202" spans="1:9" x14ac:dyDescent="0.25">
      <c r="A1202">
        <v>13121003800</v>
      </c>
      <c r="B1202" t="s">
        <v>17</v>
      </c>
      <c r="C1202">
        <v>2014</v>
      </c>
      <c r="D1202">
        <v>0</v>
      </c>
      <c r="E1202">
        <v>14</v>
      </c>
      <c r="F1202">
        <v>17</v>
      </c>
      <c r="G1202">
        <f>VLOOKUP(A1202&amp;"_"&amp;C1202,[1]All_Data!$D:$E,2,FALSE)</f>
        <v>3765</v>
      </c>
      <c r="H1202">
        <f t="shared" si="36"/>
        <v>8.233731739707836E-3</v>
      </c>
      <c r="I1202">
        <f t="shared" si="37"/>
        <v>4.5152722443559095E-3</v>
      </c>
    </row>
    <row r="1203" spans="1:9" x14ac:dyDescent="0.25">
      <c r="A1203">
        <v>13121003800</v>
      </c>
      <c r="B1203" t="s">
        <v>18</v>
      </c>
      <c r="C1203">
        <v>2014</v>
      </c>
      <c r="D1203">
        <v>0</v>
      </c>
      <c r="E1203">
        <v>15</v>
      </c>
      <c r="F1203">
        <v>27</v>
      </c>
      <c r="G1203">
        <f>VLOOKUP(A1203&amp;"_"&amp;C1203,[1]All_Data!$D:$E,2,FALSE)</f>
        <v>3765</v>
      </c>
      <c r="H1203">
        <f t="shared" si="36"/>
        <v>1.1155378486055778E-2</v>
      </c>
      <c r="I1203">
        <f t="shared" si="37"/>
        <v>7.1713147410358566E-3</v>
      </c>
    </row>
    <row r="1204" spans="1:9" x14ac:dyDescent="0.25">
      <c r="A1204">
        <v>13121003800</v>
      </c>
      <c r="B1204" t="s">
        <v>19</v>
      </c>
      <c r="C1204">
        <v>2014</v>
      </c>
      <c r="D1204">
        <v>0</v>
      </c>
      <c r="E1204">
        <v>13</v>
      </c>
      <c r="F1204">
        <v>27</v>
      </c>
      <c r="G1204">
        <f>VLOOKUP(A1204&amp;"_"&amp;C1204,[1]All_Data!$D:$E,2,FALSE)</f>
        <v>3765</v>
      </c>
      <c r="H1204">
        <f t="shared" si="36"/>
        <v>1.0624169986719787E-2</v>
      </c>
      <c r="I1204">
        <f t="shared" si="37"/>
        <v>7.1713147410358566E-3</v>
      </c>
    </row>
    <row r="1205" spans="1:9" x14ac:dyDescent="0.25">
      <c r="A1205">
        <v>13121003800</v>
      </c>
      <c r="B1205" t="s">
        <v>20</v>
      </c>
      <c r="C1205">
        <v>2014</v>
      </c>
      <c r="D1205">
        <v>0</v>
      </c>
      <c r="E1205">
        <v>17</v>
      </c>
      <c r="F1205">
        <v>62</v>
      </c>
      <c r="G1205">
        <f>VLOOKUP(A1205&amp;"_"&amp;C1205,[1]All_Data!$D:$E,2,FALSE)</f>
        <v>3765</v>
      </c>
      <c r="H1205">
        <f t="shared" si="36"/>
        <v>2.098273572377158E-2</v>
      </c>
      <c r="I1205">
        <f t="shared" si="37"/>
        <v>1.6467463479415672E-2</v>
      </c>
    </row>
    <row r="1206" spans="1:9" x14ac:dyDescent="0.25">
      <c r="A1206">
        <v>13121003800</v>
      </c>
      <c r="B1206" t="s">
        <v>21</v>
      </c>
      <c r="C1206">
        <v>2015</v>
      </c>
      <c r="D1206">
        <v>0</v>
      </c>
      <c r="E1206">
        <v>15</v>
      </c>
      <c r="F1206">
        <v>20</v>
      </c>
      <c r="G1206">
        <f>VLOOKUP(A1206&amp;"_"&amp;C1206,[1]All_Data!$D:$E,2,FALSE)</f>
        <v>3872</v>
      </c>
      <c r="H1206">
        <f t="shared" si="36"/>
        <v>9.0392561983471068E-3</v>
      </c>
      <c r="I1206">
        <f t="shared" si="37"/>
        <v>5.1652892561983473E-3</v>
      </c>
    </row>
    <row r="1207" spans="1:9" x14ac:dyDescent="0.25">
      <c r="A1207">
        <v>13121003800</v>
      </c>
      <c r="B1207" t="s">
        <v>22</v>
      </c>
      <c r="C1207">
        <v>2015</v>
      </c>
      <c r="D1207">
        <v>0</v>
      </c>
      <c r="E1207">
        <v>19</v>
      </c>
      <c r="F1207">
        <v>28</v>
      </c>
      <c r="G1207">
        <f>VLOOKUP(A1207&amp;"_"&amp;C1207,[1]All_Data!$D:$E,2,FALSE)</f>
        <v>3872</v>
      </c>
      <c r="H1207">
        <f t="shared" si="36"/>
        <v>1.2138429752066115E-2</v>
      </c>
      <c r="I1207">
        <f t="shared" si="37"/>
        <v>7.2314049586776862E-3</v>
      </c>
    </row>
    <row r="1208" spans="1:9" x14ac:dyDescent="0.25">
      <c r="A1208">
        <v>13121003800</v>
      </c>
      <c r="B1208" t="s">
        <v>9</v>
      </c>
      <c r="C1208">
        <v>2015</v>
      </c>
      <c r="D1208">
        <v>0</v>
      </c>
      <c r="E1208">
        <v>10</v>
      </c>
      <c r="F1208">
        <v>28</v>
      </c>
      <c r="G1208">
        <f>VLOOKUP(A1208&amp;"_"&amp;C1208,[1]All_Data!$D:$E,2,FALSE)</f>
        <v>3872</v>
      </c>
      <c r="H1208">
        <f t="shared" si="36"/>
        <v>9.8140495867768598E-3</v>
      </c>
      <c r="I1208">
        <f t="shared" si="37"/>
        <v>7.2314049586776862E-3</v>
      </c>
    </row>
    <row r="1209" spans="1:9" x14ac:dyDescent="0.25">
      <c r="A1209">
        <v>13121003800</v>
      </c>
      <c r="B1209" t="s">
        <v>10</v>
      </c>
      <c r="C1209">
        <v>2015</v>
      </c>
      <c r="D1209">
        <v>1</v>
      </c>
      <c r="E1209">
        <v>16</v>
      </c>
      <c r="F1209">
        <v>40</v>
      </c>
      <c r="G1209">
        <f>VLOOKUP(A1209&amp;"_"&amp;C1209,[1]All_Data!$D:$E,2,FALSE)</f>
        <v>3872</v>
      </c>
      <c r="H1209">
        <f t="shared" si="36"/>
        <v>1.7045454545454544E-2</v>
      </c>
      <c r="I1209">
        <f t="shared" si="37"/>
        <v>1.0330578512396695E-2</v>
      </c>
    </row>
    <row r="1210" spans="1:9" x14ac:dyDescent="0.25">
      <c r="A1210">
        <v>13121003800</v>
      </c>
      <c r="B1210" t="s">
        <v>23</v>
      </c>
      <c r="C1210">
        <v>2016</v>
      </c>
      <c r="D1210">
        <v>0</v>
      </c>
      <c r="E1210">
        <v>13</v>
      </c>
      <c r="F1210">
        <v>32</v>
      </c>
      <c r="G1210">
        <f>VLOOKUP(A1210&amp;"_"&amp;C1210,[1]All_Data!$D:$E,2,FALSE)</f>
        <v>3937</v>
      </c>
      <c r="H1210">
        <f t="shared" si="36"/>
        <v>1.143002286004572E-2</v>
      </c>
      <c r="I1210">
        <f t="shared" si="37"/>
        <v>8.1280162560325112E-3</v>
      </c>
    </row>
    <row r="1211" spans="1:9" x14ac:dyDescent="0.25">
      <c r="A1211">
        <v>13121003800</v>
      </c>
      <c r="B1211" t="s">
        <v>24</v>
      </c>
      <c r="C1211">
        <v>2016</v>
      </c>
      <c r="D1211">
        <v>0</v>
      </c>
      <c r="E1211">
        <v>15</v>
      </c>
      <c r="F1211">
        <v>36</v>
      </c>
      <c r="G1211">
        <f>VLOOKUP(A1211&amp;"_"&amp;C1211,[1]All_Data!$D:$E,2,FALSE)</f>
        <v>3937</v>
      </c>
      <c r="H1211">
        <f t="shared" si="36"/>
        <v>1.2954025908051815E-2</v>
      </c>
      <c r="I1211">
        <f t="shared" si="37"/>
        <v>9.1440182880365758E-3</v>
      </c>
    </row>
    <row r="1212" spans="1:9" x14ac:dyDescent="0.25">
      <c r="A1212">
        <v>13121003800</v>
      </c>
      <c r="B1212" t="s">
        <v>25</v>
      </c>
      <c r="C1212">
        <v>2016</v>
      </c>
      <c r="D1212">
        <v>1</v>
      </c>
      <c r="E1212">
        <v>25</v>
      </c>
      <c r="F1212">
        <v>37</v>
      </c>
      <c r="G1212">
        <f>VLOOKUP(A1212&amp;"_"&amp;C1212,[1]All_Data!$D:$E,2,FALSE)</f>
        <v>3937</v>
      </c>
      <c r="H1212">
        <f t="shared" si="36"/>
        <v>1.8288036576073152E-2</v>
      </c>
      <c r="I1212">
        <f t="shared" si="37"/>
        <v>9.3980187960375928E-3</v>
      </c>
    </row>
    <row r="1213" spans="1:9" x14ac:dyDescent="0.25">
      <c r="A1213">
        <v>13121003800</v>
      </c>
      <c r="B1213" t="s">
        <v>6</v>
      </c>
      <c r="C1213">
        <v>2016</v>
      </c>
      <c r="D1213">
        <v>1</v>
      </c>
      <c r="E1213">
        <v>15</v>
      </c>
      <c r="F1213">
        <v>24</v>
      </c>
      <c r="G1213">
        <f>VLOOKUP(A1213&amp;"_"&amp;C1213,[1]All_Data!$D:$E,2,FALSE)</f>
        <v>3937</v>
      </c>
      <c r="H1213">
        <f t="shared" si="36"/>
        <v>1.2446024892049785E-2</v>
      </c>
      <c r="I1213">
        <f t="shared" si="37"/>
        <v>6.0960121920243839E-3</v>
      </c>
    </row>
    <row r="1214" spans="1:9" x14ac:dyDescent="0.25">
      <c r="A1214">
        <v>13121003800</v>
      </c>
      <c r="B1214" t="s">
        <v>26</v>
      </c>
      <c r="C1214">
        <v>2017</v>
      </c>
      <c r="D1214">
        <v>1</v>
      </c>
      <c r="E1214">
        <v>6</v>
      </c>
      <c r="F1214">
        <v>15</v>
      </c>
      <c r="G1214">
        <f>VLOOKUP(A1214&amp;"_"&amp;C1214,[1]All_Data!$D:$E,2,FALSE)</f>
        <v>4091</v>
      </c>
      <c r="H1214">
        <f t="shared" si="36"/>
        <v>7.577609386458079E-3</v>
      </c>
      <c r="I1214">
        <f t="shared" si="37"/>
        <v>3.6665851869958446E-3</v>
      </c>
    </row>
    <row r="1215" spans="1:9" x14ac:dyDescent="0.25">
      <c r="A1215">
        <v>13121003800</v>
      </c>
      <c r="B1215" t="s">
        <v>27</v>
      </c>
      <c r="C1215">
        <v>2017</v>
      </c>
      <c r="D1215">
        <v>0</v>
      </c>
      <c r="E1215">
        <v>9</v>
      </c>
      <c r="F1215">
        <v>22</v>
      </c>
      <c r="G1215">
        <f>VLOOKUP(A1215&amp;"_"&amp;C1215,[1]All_Data!$D:$E,2,FALSE)</f>
        <v>4091</v>
      </c>
      <c r="H1215">
        <f t="shared" ref="H1215:H1278" si="38">((E1215+F1215)+(D1215*10))/G1215</f>
        <v>7.577609386458079E-3</v>
      </c>
      <c r="I1215">
        <f t="shared" si="37"/>
        <v>5.3776582742605722E-3</v>
      </c>
    </row>
    <row r="1216" spans="1:9" x14ac:dyDescent="0.25">
      <c r="A1216">
        <v>13121003800</v>
      </c>
      <c r="B1216" t="s">
        <v>28</v>
      </c>
      <c r="C1216">
        <v>2017</v>
      </c>
      <c r="D1216">
        <v>0</v>
      </c>
      <c r="E1216">
        <v>5</v>
      </c>
      <c r="F1216">
        <v>20</v>
      </c>
      <c r="G1216">
        <f>VLOOKUP(A1216&amp;"_"&amp;C1216,[1]All_Data!$D:$E,2,FALSE)</f>
        <v>4091</v>
      </c>
      <c r="H1216">
        <f t="shared" si="38"/>
        <v>6.1109753116597408E-3</v>
      </c>
      <c r="I1216">
        <f t="shared" si="37"/>
        <v>4.8887802493277925E-3</v>
      </c>
    </row>
    <row r="1217" spans="1:9" x14ac:dyDescent="0.25">
      <c r="A1217">
        <v>13121003800</v>
      </c>
      <c r="B1217" t="s">
        <v>29</v>
      </c>
      <c r="C1217">
        <v>2017</v>
      </c>
      <c r="D1217">
        <v>1</v>
      </c>
      <c r="E1217">
        <v>18</v>
      </c>
      <c r="F1217">
        <v>32</v>
      </c>
      <c r="G1217">
        <f>VLOOKUP(A1217&amp;"_"&amp;C1217,[1]All_Data!$D:$E,2,FALSE)</f>
        <v>4091</v>
      </c>
      <c r="H1217">
        <f t="shared" si="38"/>
        <v>1.4666340747983378E-2</v>
      </c>
      <c r="I1217">
        <f t="shared" si="37"/>
        <v>7.822048398924468E-3</v>
      </c>
    </row>
    <row r="1218" spans="1:9" x14ac:dyDescent="0.25">
      <c r="A1218">
        <v>13121003900</v>
      </c>
      <c r="B1218" t="s">
        <v>11</v>
      </c>
      <c r="C1218">
        <v>2012</v>
      </c>
      <c r="D1218">
        <v>0</v>
      </c>
      <c r="E1218">
        <v>20</v>
      </c>
      <c r="F1218">
        <v>41</v>
      </c>
      <c r="G1218">
        <f>VLOOKUP(A1218&amp;"_"&amp;C1218,[1]All_Data!$D:$E,2,FALSE)</f>
        <v>1460</v>
      </c>
      <c r="H1218">
        <f t="shared" si="38"/>
        <v>4.1780821917808221E-2</v>
      </c>
      <c r="I1218">
        <f t="shared" si="37"/>
        <v>2.8082191780821917E-2</v>
      </c>
    </row>
    <row r="1219" spans="1:9" x14ac:dyDescent="0.25">
      <c r="A1219">
        <v>13121003900</v>
      </c>
      <c r="B1219" t="s">
        <v>7</v>
      </c>
      <c r="C1219">
        <v>2012</v>
      </c>
      <c r="D1219">
        <v>1</v>
      </c>
      <c r="E1219">
        <v>15</v>
      </c>
      <c r="F1219">
        <v>28</v>
      </c>
      <c r="G1219">
        <f>VLOOKUP(A1219&amp;"_"&amp;C1219,[1]All_Data!$D:$E,2,FALSE)</f>
        <v>1460</v>
      </c>
      <c r="H1219">
        <f t="shared" si="38"/>
        <v>3.6301369863013695E-2</v>
      </c>
      <c r="I1219">
        <f t="shared" ref="I1219:I1282" si="39">F1219/G1219</f>
        <v>1.9178082191780823E-2</v>
      </c>
    </row>
    <row r="1220" spans="1:9" x14ac:dyDescent="0.25">
      <c r="A1220">
        <v>13121003900</v>
      </c>
      <c r="B1220" t="s">
        <v>12</v>
      </c>
      <c r="C1220">
        <v>2012</v>
      </c>
      <c r="D1220">
        <v>0</v>
      </c>
      <c r="E1220">
        <v>22</v>
      </c>
      <c r="F1220">
        <v>36</v>
      </c>
      <c r="G1220">
        <f>VLOOKUP(A1220&amp;"_"&amp;C1220,[1]All_Data!$D:$E,2,FALSE)</f>
        <v>1460</v>
      </c>
      <c r="H1220">
        <f t="shared" si="38"/>
        <v>3.9726027397260277E-2</v>
      </c>
      <c r="I1220">
        <f t="shared" si="39"/>
        <v>2.4657534246575342E-2</v>
      </c>
    </row>
    <row r="1221" spans="1:9" x14ac:dyDescent="0.25">
      <c r="A1221">
        <v>13121003900</v>
      </c>
      <c r="B1221" t="s">
        <v>13</v>
      </c>
      <c r="C1221">
        <v>2012</v>
      </c>
      <c r="D1221">
        <v>0</v>
      </c>
      <c r="E1221">
        <v>20</v>
      </c>
      <c r="F1221">
        <v>40</v>
      </c>
      <c r="G1221">
        <f>VLOOKUP(A1221&amp;"_"&amp;C1221,[1]All_Data!$D:$E,2,FALSE)</f>
        <v>1460</v>
      </c>
      <c r="H1221">
        <f t="shared" si="38"/>
        <v>4.1095890410958902E-2</v>
      </c>
      <c r="I1221">
        <f t="shared" si="39"/>
        <v>2.7397260273972601E-2</v>
      </c>
    </row>
    <row r="1222" spans="1:9" x14ac:dyDescent="0.25">
      <c r="A1222">
        <v>13121003900</v>
      </c>
      <c r="B1222" t="s">
        <v>8</v>
      </c>
      <c r="C1222">
        <v>2013</v>
      </c>
      <c r="D1222">
        <v>2</v>
      </c>
      <c r="E1222">
        <v>15</v>
      </c>
      <c r="F1222">
        <v>22</v>
      </c>
      <c r="G1222">
        <f>VLOOKUP(A1222&amp;"_"&amp;C1222,[1]All_Data!$D:$E,2,FALSE)</f>
        <v>1393</v>
      </c>
      <c r="H1222">
        <f t="shared" si="38"/>
        <v>4.0918880114860015E-2</v>
      </c>
      <c r="I1222">
        <f t="shared" si="39"/>
        <v>1.5793251974156496E-2</v>
      </c>
    </row>
    <row r="1223" spans="1:9" x14ac:dyDescent="0.25">
      <c r="A1223">
        <v>13121003900</v>
      </c>
      <c r="B1223" t="s">
        <v>14</v>
      </c>
      <c r="C1223">
        <v>2013</v>
      </c>
      <c r="D1223">
        <v>0</v>
      </c>
      <c r="E1223">
        <v>22</v>
      </c>
      <c r="F1223">
        <v>17</v>
      </c>
      <c r="G1223">
        <f>VLOOKUP(A1223&amp;"_"&amp;C1223,[1]All_Data!$D:$E,2,FALSE)</f>
        <v>1393</v>
      </c>
      <c r="H1223">
        <f t="shared" si="38"/>
        <v>2.7997128499641061E-2</v>
      </c>
      <c r="I1223">
        <f t="shared" si="39"/>
        <v>1.2203876525484566E-2</v>
      </c>
    </row>
    <row r="1224" spans="1:9" x14ac:dyDescent="0.25">
      <c r="A1224">
        <v>13121003900</v>
      </c>
      <c r="B1224" t="s">
        <v>15</v>
      </c>
      <c r="C1224">
        <v>2013</v>
      </c>
      <c r="D1224">
        <v>0</v>
      </c>
      <c r="E1224">
        <v>9</v>
      </c>
      <c r="F1224">
        <v>38</v>
      </c>
      <c r="G1224">
        <f>VLOOKUP(A1224&amp;"_"&amp;C1224,[1]All_Data!$D:$E,2,FALSE)</f>
        <v>1393</v>
      </c>
      <c r="H1224">
        <f t="shared" si="38"/>
        <v>3.3740129217516152E-2</v>
      </c>
      <c r="I1224">
        <f t="shared" si="39"/>
        <v>2.7279253409906678E-2</v>
      </c>
    </row>
    <row r="1225" spans="1:9" x14ac:dyDescent="0.25">
      <c r="A1225">
        <v>13121003900</v>
      </c>
      <c r="B1225" t="s">
        <v>16</v>
      </c>
      <c r="C1225">
        <v>2013</v>
      </c>
      <c r="D1225">
        <v>0</v>
      </c>
      <c r="E1225">
        <v>26</v>
      </c>
      <c r="F1225">
        <v>28</v>
      </c>
      <c r="G1225">
        <f>VLOOKUP(A1225&amp;"_"&amp;C1225,[1]All_Data!$D:$E,2,FALSE)</f>
        <v>1393</v>
      </c>
      <c r="H1225">
        <f t="shared" si="38"/>
        <v>3.8765254845656856E-2</v>
      </c>
      <c r="I1225">
        <f t="shared" si="39"/>
        <v>2.0100502512562814E-2</v>
      </c>
    </row>
    <row r="1226" spans="1:9" x14ac:dyDescent="0.25">
      <c r="A1226">
        <v>13121003900</v>
      </c>
      <c r="B1226" t="s">
        <v>17</v>
      </c>
      <c r="C1226">
        <v>2014</v>
      </c>
      <c r="D1226">
        <v>0</v>
      </c>
      <c r="E1226">
        <v>10</v>
      </c>
      <c r="F1226">
        <v>19</v>
      </c>
      <c r="G1226">
        <f>VLOOKUP(A1226&amp;"_"&amp;C1226,[1]All_Data!$D:$E,2,FALSE)</f>
        <v>1711</v>
      </c>
      <c r="H1226">
        <f t="shared" si="38"/>
        <v>1.6949152542372881E-2</v>
      </c>
      <c r="I1226">
        <f t="shared" si="39"/>
        <v>1.1104617182933957E-2</v>
      </c>
    </row>
    <row r="1227" spans="1:9" x14ac:dyDescent="0.25">
      <c r="A1227">
        <v>13121003900</v>
      </c>
      <c r="B1227" t="s">
        <v>18</v>
      </c>
      <c r="C1227">
        <v>2014</v>
      </c>
      <c r="D1227">
        <v>0</v>
      </c>
      <c r="E1227">
        <v>13</v>
      </c>
      <c r="F1227">
        <v>22</v>
      </c>
      <c r="G1227">
        <f>VLOOKUP(A1227&amp;"_"&amp;C1227,[1]All_Data!$D:$E,2,FALSE)</f>
        <v>1711</v>
      </c>
      <c r="H1227">
        <f t="shared" si="38"/>
        <v>2.0455873758036237E-2</v>
      </c>
      <c r="I1227">
        <f t="shared" si="39"/>
        <v>1.2857977790765635E-2</v>
      </c>
    </row>
    <row r="1228" spans="1:9" x14ac:dyDescent="0.25">
      <c r="A1228">
        <v>13121003900</v>
      </c>
      <c r="B1228" t="s">
        <v>19</v>
      </c>
      <c r="C1228">
        <v>2014</v>
      </c>
      <c r="D1228">
        <v>0</v>
      </c>
      <c r="E1228">
        <v>17</v>
      </c>
      <c r="F1228">
        <v>35</v>
      </c>
      <c r="G1228">
        <f>VLOOKUP(A1228&amp;"_"&amp;C1228,[1]All_Data!$D:$E,2,FALSE)</f>
        <v>1711</v>
      </c>
      <c r="H1228">
        <f t="shared" si="38"/>
        <v>3.0391583869082407E-2</v>
      </c>
      <c r="I1228">
        <f t="shared" si="39"/>
        <v>2.0455873758036237E-2</v>
      </c>
    </row>
    <row r="1229" spans="1:9" x14ac:dyDescent="0.25">
      <c r="A1229">
        <v>13121003900</v>
      </c>
      <c r="B1229" t="s">
        <v>20</v>
      </c>
      <c r="C1229">
        <v>2014</v>
      </c>
      <c r="D1229">
        <v>0</v>
      </c>
      <c r="E1229">
        <v>13</v>
      </c>
      <c r="F1229">
        <v>48</v>
      </c>
      <c r="G1229">
        <f>VLOOKUP(A1229&amp;"_"&amp;C1229,[1]All_Data!$D:$E,2,FALSE)</f>
        <v>1711</v>
      </c>
      <c r="H1229">
        <f t="shared" si="38"/>
        <v>3.5651665692577439E-2</v>
      </c>
      <c r="I1229">
        <f t="shared" si="39"/>
        <v>2.8053769725306838E-2</v>
      </c>
    </row>
    <row r="1230" spans="1:9" x14ac:dyDescent="0.25">
      <c r="A1230">
        <v>13121003900</v>
      </c>
      <c r="B1230" t="s">
        <v>21</v>
      </c>
      <c r="C1230">
        <v>2015</v>
      </c>
      <c r="D1230">
        <v>0</v>
      </c>
      <c r="E1230">
        <v>14</v>
      </c>
      <c r="F1230">
        <v>25</v>
      </c>
      <c r="G1230">
        <f>VLOOKUP(A1230&amp;"_"&amp;C1230,[1]All_Data!$D:$E,2,FALSE)</f>
        <v>1940</v>
      </c>
      <c r="H1230">
        <f t="shared" si="38"/>
        <v>2.0103092783505156E-2</v>
      </c>
      <c r="I1230">
        <f t="shared" si="39"/>
        <v>1.2886597938144329E-2</v>
      </c>
    </row>
    <row r="1231" spans="1:9" x14ac:dyDescent="0.25">
      <c r="A1231">
        <v>13121003900</v>
      </c>
      <c r="B1231" t="s">
        <v>22</v>
      </c>
      <c r="C1231">
        <v>2015</v>
      </c>
      <c r="D1231">
        <v>0</v>
      </c>
      <c r="E1231">
        <v>12</v>
      </c>
      <c r="F1231">
        <v>32</v>
      </c>
      <c r="G1231">
        <f>VLOOKUP(A1231&amp;"_"&amp;C1231,[1]All_Data!$D:$E,2,FALSE)</f>
        <v>1940</v>
      </c>
      <c r="H1231">
        <f t="shared" si="38"/>
        <v>2.268041237113402E-2</v>
      </c>
      <c r="I1231">
        <f t="shared" si="39"/>
        <v>1.6494845360824743E-2</v>
      </c>
    </row>
    <row r="1232" spans="1:9" x14ac:dyDescent="0.25">
      <c r="A1232">
        <v>13121003900</v>
      </c>
      <c r="B1232" t="s">
        <v>9</v>
      </c>
      <c r="C1232">
        <v>2015</v>
      </c>
      <c r="D1232">
        <v>0</v>
      </c>
      <c r="E1232">
        <v>23</v>
      </c>
      <c r="F1232">
        <v>42</v>
      </c>
      <c r="G1232">
        <f>VLOOKUP(A1232&amp;"_"&amp;C1232,[1]All_Data!$D:$E,2,FALSE)</f>
        <v>1940</v>
      </c>
      <c r="H1232">
        <f t="shared" si="38"/>
        <v>3.3505154639175257E-2</v>
      </c>
      <c r="I1232">
        <f t="shared" si="39"/>
        <v>2.1649484536082474E-2</v>
      </c>
    </row>
    <row r="1233" spans="1:9" x14ac:dyDescent="0.25">
      <c r="A1233">
        <v>13121003900</v>
      </c>
      <c r="B1233" t="s">
        <v>10</v>
      </c>
      <c r="C1233">
        <v>2015</v>
      </c>
      <c r="D1233">
        <v>0</v>
      </c>
      <c r="E1233">
        <v>10</v>
      </c>
      <c r="F1233">
        <v>35</v>
      </c>
      <c r="G1233">
        <f>VLOOKUP(A1233&amp;"_"&amp;C1233,[1]All_Data!$D:$E,2,FALSE)</f>
        <v>1940</v>
      </c>
      <c r="H1233">
        <f t="shared" si="38"/>
        <v>2.3195876288659795E-2</v>
      </c>
      <c r="I1233">
        <f t="shared" si="39"/>
        <v>1.804123711340206E-2</v>
      </c>
    </row>
    <row r="1234" spans="1:9" x14ac:dyDescent="0.25">
      <c r="A1234">
        <v>13121003900</v>
      </c>
      <c r="B1234" t="s">
        <v>23</v>
      </c>
      <c r="C1234">
        <v>2016</v>
      </c>
      <c r="D1234">
        <v>0</v>
      </c>
      <c r="E1234">
        <v>21</v>
      </c>
      <c r="F1234">
        <v>36</v>
      </c>
      <c r="G1234">
        <f>VLOOKUP(A1234&amp;"_"&amp;C1234,[1]All_Data!$D:$E,2,FALSE)</f>
        <v>2176</v>
      </c>
      <c r="H1234">
        <f t="shared" si="38"/>
        <v>2.6194852941176471E-2</v>
      </c>
      <c r="I1234">
        <f t="shared" si="39"/>
        <v>1.6544117647058824E-2</v>
      </c>
    </row>
    <row r="1235" spans="1:9" x14ac:dyDescent="0.25">
      <c r="A1235">
        <v>13121003900</v>
      </c>
      <c r="B1235" t="s">
        <v>24</v>
      </c>
      <c r="C1235">
        <v>2016</v>
      </c>
      <c r="D1235">
        <v>0</v>
      </c>
      <c r="E1235">
        <v>15</v>
      </c>
      <c r="F1235">
        <v>24</v>
      </c>
      <c r="G1235">
        <f>VLOOKUP(A1235&amp;"_"&amp;C1235,[1]All_Data!$D:$E,2,FALSE)</f>
        <v>2176</v>
      </c>
      <c r="H1235">
        <f t="shared" si="38"/>
        <v>1.7922794117647058E-2</v>
      </c>
      <c r="I1235">
        <f t="shared" si="39"/>
        <v>1.1029411764705883E-2</v>
      </c>
    </row>
    <row r="1236" spans="1:9" x14ac:dyDescent="0.25">
      <c r="A1236">
        <v>13121003900</v>
      </c>
      <c r="B1236" t="s">
        <v>25</v>
      </c>
      <c r="C1236">
        <v>2016</v>
      </c>
      <c r="D1236">
        <v>0</v>
      </c>
      <c r="E1236">
        <v>15</v>
      </c>
      <c r="F1236">
        <v>29</v>
      </c>
      <c r="G1236">
        <f>VLOOKUP(A1236&amp;"_"&amp;C1236,[1]All_Data!$D:$E,2,FALSE)</f>
        <v>2176</v>
      </c>
      <c r="H1236">
        <f t="shared" si="38"/>
        <v>2.0220588235294119E-2</v>
      </c>
      <c r="I1236">
        <f t="shared" si="39"/>
        <v>1.3327205882352941E-2</v>
      </c>
    </row>
    <row r="1237" spans="1:9" x14ac:dyDescent="0.25">
      <c r="A1237">
        <v>13121003900</v>
      </c>
      <c r="B1237" t="s">
        <v>6</v>
      </c>
      <c r="C1237">
        <v>2016</v>
      </c>
      <c r="D1237">
        <v>0</v>
      </c>
      <c r="E1237">
        <v>9</v>
      </c>
      <c r="F1237">
        <v>13</v>
      </c>
      <c r="G1237">
        <f>VLOOKUP(A1237&amp;"_"&amp;C1237,[1]All_Data!$D:$E,2,FALSE)</f>
        <v>2176</v>
      </c>
      <c r="H1237">
        <f t="shared" si="38"/>
        <v>1.0110294117647059E-2</v>
      </c>
      <c r="I1237">
        <f t="shared" si="39"/>
        <v>5.9742647058823525E-3</v>
      </c>
    </row>
    <row r="1238" spans="1:9" x14ac:dyDescent="0.25">
      <c r="A1238">
        <v>13121003900</v>
      </c>
      <c r="B1238" t="s">
        <v>26</v>
      </c>
      <c r="C1238">
        <v>2017</v>
      </c>
      <c r="D1238">
        <v>0</v>
      </c>
      <c r="E1238">
        <v>10</v>
      </c>
      <c r="F1238">
        <v>19</v>
      </c>
      <c r="G1238">
        <f>VLOOKUP(A1238&amp;"_"&amp;C1238,[1]All_Data!$D:$E,2,FALSE)</f>
        <v>2522</v>
      </c>
      <c r="H1238">
        <f t="shared" si="38"/>
        <v>1.1498810467882634E-2</v>
      </c>
      <c r="I1238">
        <f t="shared" si="39"/>
        <v>7.5337034099920699E-3</v>
      </c>
    </row>
    <row r="1239" spans="1:9" x14ac:dyDescent="0.25">
      <c r="A1239">
        <v>13121003900</v>
      </c>
      <c r="B1239" t="s">
        <v>27</v>
      </c>
      <c r="C1239">
        <v>2017</v>
      </c>
      <c r="D1239">
        <v>0</v>
      </c>
      <c r="E1239">
        <v>7</v>
      </c>
      <c r="F1239">
        <v>15</v>
      </c>
      <c r="G1239">
        <f>VLOOKUP(A1239&amp;"_"&amp;C1239,[1]All_Data!$D:$E,2,FALSE)</f>
        <v>2522</v>
      </c>
      <c r="H1239">
        <f t="shared" si="38"/>
        <v>8.7232355273592389E-3</v>
      </c>
      <c r="I1239">
        <f t="shared" si="39"/>
        <v>5.9476605868358443E-3</v>
      </c>
    </row>
    <row r="1240" spans="1:9" x14ac:dyDescent="0.25">
      <c r="A1240">
        <v>13121003900</v>
      </c>
      <c r="B1240" t="s">
        <v>28</v>
      </c>
      <c r="C1240">
        <v>2017</v>
      </c>
      <c r="D1240">
        <v>1</v>
      </c>
      <c r="E1240">
        <v>15</v>
      </c>
      <c r="F1240">
        <v>12</v>
      </c>
      <c r="G1240">
        <f>VLOOKUP(A1240&amp;"_"&amp;C1240,[1]All_Data!$D:$E,2,FALSE)</f>
        <v>2522</v>
      </c>
      <c r="H1240">
        <f t="shared" si="38"/>
        <v>1.4670896114195083E-2</v>
      </c>
      <c r="I1240">
        <f t="shared" si="39"/>
        <v>4.7581284694686752E-3</v>
      </c>
    </row>
    <row r="1241" spans="1:9" x14ac:dyDescent="0.25">
      <c r="A1241">
        <v>13121003900</v>
      </c>
      <c r="B1241" t="s">
        <v>29</v>
      </c>
      <c r="C1241">
        <v>2017</v>
      </c>
      <c r="D1241">
        <v>0</v>
      </c>
      <c r="E1241">
        <v>10</v>
      </c>
      <c r="F1241">
        <v>20</v>
      </c>
      <c r="G1241">
        <f>VLOOKUP(A1241&amp;"_"&amp;C1241,[1]All_Data!$D:$E,2,FALSE)</f>
        <v>2522</v>
      </c>
      <c r="H1241">
        <f t="shared" si="38"/>
        <v>1.1895321173671689E-2</v>
      </c>
      <c r="I1241">
        <f t="shared" si="39"/>
        <v>7.9302141157811257E-3</v>
      </c>
    </row>
    <row r="1242" spans="1:9" x14ac:dyDescent="0.25">
      <c r="A1242">
        <v>13121004000</v>
      </c>
      <c r="B1242" t="s">
        <v>11</v>
      </c>
      <c r="C1242">
        <v>2012</v>
      </c>
      <c r="D1242">
        <v>1</v>
      </c>
      <c r="E1242">
        <v>26</v>
      </c>
      <c r="F1242">
        <v>42</v>
      </c>
      <c r="G1242">
        <f>VLOOKUP(A1242&amp;"_"&amp;C1242,[1]All_Data!$D:$E,2,FALSE)</f>
        <v>2531</v>
      </c>
      <c r="H1242">
        <f t="shared" si="38"/>
        <v>3.0817858553931252E-2</v>
      </c>
      <c r="I1242">
        <f t="shared" si="39"/>
        <v>1.6594231529039907E-2</v>
      </c>
    </row>
    <row r="1243" spans="1:9" x14ac:dyDescent="0.25">
      <c r="A1243">
        <v>13121004000</v>
      </c>
      <c r="B1243" t="s">
        <v>7</v>
      </c>
      <c r="C1243">
        <v>2012</v>
      </c>
      <c r="D1243">
        <v>0</v>
      </c>
      <c r="E1243">
        <v>31</v>
      </c>
      <c r="F1243">
        <v>47</v>
      </c>
      <c r="G1243">
        <f>VLOOKUP(A1243&amp;"_"&amp;C1243,[1]All_Data!$D:$E,2,FALSE)</f>
        <v>2531</v>
      </c>
      <c r="H1243">
        <f t="shared" si="38"/>
        <v>3.0817858553931252E-2</v>
      </c>
      <c r="I1243">
        <f t="shared" si="39"/>
        <v>1.8569735282497037E-2</v>
      </c>
    </row>
    <row r="1244" spans="1:9" x14ac:dyDescent="0.25">
      <c r="A1244">
        <v>13121004000</v>
      </c>
      <c r="B1244" t="s">
        <v>12</v>
      </c>
      <c r="C1244">
        <v>2012</v>
      </c>
      <c r="D1244">
        <v>0</v>
      </c>
      <c r="E1244">
        <v>25</v>
      </c>
      <c r="F1244">
        <v>42</v>
      </c>
      <c r="G1244">
        <f>VLOOKUP(A1244&amp;"_"&amp;C1244,[1]All_Data!$D:$E,2,FALSE)</f>
        <v>2531</v>
      </c>
      <c r="H1244">
        <f t="shared" si="38"/>
        <v>2.6471750296325564E-2</v>
      </c>
      <c r="I1244">
        <f t="shared" si="39"/>
        <v>1.6594231529039907E-2</v>
      </c>
    </row>
    <row r="1245" spans="1:9" x14ac:dyDescent="0.25">
      <c r="A1245">
        <v>13121004000</v>
      </c>
      <c r="B1245" t="s">
        <v>13</v>
      </c>
      <c r="C1245">
        <v>2012</v>
      </c>
      <c r="D1245">
        <v>0</v>
      </c>
      <c r="E1245">
        <v>19</v>
      </c>
      <c r="F1245">
        <v>34</v>
      </c>
      <c r="G1245">
        <f>VLOOKUP(A1245&amp;"_"&amp;C1245,[1]All_Data!$D:$E,2,FALSE)</f>
        <v>2531</v>
      </c>
      <c r="H1245">
        <f t="shared" si="38"/>
        <v>2.0940339786645595E-2</v>
      </c>
      <c r="I1245">
        <f t="shared" si="39"/>
        <v>1.3433425523508494E-2</v>
      </c>
    </row>
    <row r="1246" spans="1:9" x14ac:dyDescent="0.25">
      <c r="A1246">
        <v>13121004000</v>
      </c>
      <c r="B1246" t="s">
        <v>8</v>
      </c>
      <c r="C1246">
        <v>2013</v>
      </c>
      <c r="D1246">
        <v>0</v>
      </c>
      <c r="E1246">
        <v>19</v>
      </c>
      <c r="F1246">
        <v>30</v>
      </c>
      <c r="G1246">
        <f>VLOOKUP(A1246&amp;"_"&amp;C1246,[1]All_Data!$D:$E,2,FALSE)</f>
        <v>2559</v>
      </c>
      <c r="H1246">
        <f t="shared" si="38"/>
        <v>1.9148104728409537E-2</v>
      </c>
      <c r="I1246">
        <f t="shared" si="39"/>
        <v>1.1723329425556858E-2</v>
      </c>
    </row>
    <row r="1247" spans="1:9" x14ac:dyDescent="0.25">
      <c r="A1247">
        <v>13121004000</v>
      </c>
      <c r="B1247" t="s">
        <v>14</v>
      </c>
      <c r="C1247">
        <v>2013</v>
      </c>
      <c r="D1247">
        <v>0</v>
      </c>
      <c r="E1247">
        <v>21</v>
      </c>
      <c r="F1247">
        <v>19</v>
      </c>
      <c r="G1247">
        <f>VLOOKUP(A1247&amp;"_"&amp;C1247,[1]All_Data!$D:$E,2,FALSE)</f>
        <v>2559</v>
      </c>
      <c r="H1247">
        <f t="shared" si="38"/>
        <v>1.5631105900742476E-2</v>
      </c>
      <c r="I1247">
        <f t="shared" si="39"/>
        <v>7.4247753028526767E-3</v>
      </c>
    </row>
    <row r="1248" spans="1:9" x14ac:dyDescent="0.25">
      <c r="A1248">
        <v>13121004000</v>
      </c>
      <c r="B1248" t="s">
        <v>15</v>
      </c>
      <c r="C1248">
        <v>2013</v>
      </c>
      <c r="D1248">
        <v>0</v>
      </c>
      <c r="E1248">
        <v>23</v>
      </c>
      <c r="F1248">
        <v>32</v>
      </c>
      <c r="G1248">
        <f>VLOOKUP(A1248&amp;"_"&amp;C1248,[1]All_Data!$D:$E,2,FALSE)</f>
        <v>2559</v>
      </c>
      <c r="H1248">
        <f t="shared" si="38"/>
        <v>2.1492770613520906E-2</v>
      </c>
      <c r="I1248">
        <f t="shared" si="39"/>
        <v>1.2504884720593983E-2</v>
      </c>
    </row>
    <row r="1249" spans="1:9" x14ac:dyDescent="0.25">
      <c r="A1249">
        <v>13121004000</v>
      </c>
      <c r="B1249" t="s">
        <v>16</v>
      </c>
      <c r="C1249">
        <v>2013</v>
      </c>
      <c r="D1249">
        <v>0</v>
      </c>
      <c r="E1249">
        <v>19</v>
      </c>
      <c r="F1249">
        <v>25</v>
      </c>
      <c r="G1249">
        <f>VLOOKUP(A1249&amp;"_"&amp;C1249,[1]All_Data!$D:$E,2,FALSE)</f>
        <v>2559</v>
      </c>
      <c r="H1249">
        <f t="shared" si="38"/>
        <v>1.7194216490816726E-2</v>
      </c>
      <c r="I1249">
        <f t="shared" si="39"/>
        <v>9.7694411879640491E-3</v>
      </c>
    </row>
    <row r="1250" spans="1:9" x14ac:dyDescent="0.25">
      <c r="A1250">
        <v>13121004000</v>
      </c>
      <c r="B1250" t="s">
        <v>17</v>
      </c>
      <c r="C1250">
        <v>2014</v>
      </c>
      <c r="D1250">
        <v>0</v>
      </c>
      <c r="E1250">
        <v>16</v>
      </c>
      <c r="F1250">
        <v>25</v>
      </c>
      <c r="G1250">
        <f>VLOOKUP(A1250&amp;"_"&amp;C1250,[1]All_Data!$D:$E,2,FALSE)</f>
        <v>2420</v>
      </c>
      <c r="H1250">
        <f t="shared" si="38"/>
        <v>1.6942148760330577E-2</v>
      </c>
      <c r="I1250">
        <f t="shared" si="39"/>
        <v>1.0330578512396695E-2</v>
      </c>
    </row>
    <row r="1251" spans="1:9" x14ac:dyDescent="0.25">
      <c r="A1251">
        <v>13121004000</v>
      </c>
      <c r="B1251" t="s">
        <v>18</v>
      </c>
      <c r="C1251">
        <v>2014</v>
      </c>
      <c r="D1251">
        <v>1</v>
      </c>
      <c r="E1251">
        <v>10</v>
      </c>
      <c r="F1251">
        <v>14</v>
      </c>
      <c r="G1251">
        <f>VLOOKUP(A1251&amp;"_"&amp;C1251,[1]All_Data!$D:$E,2,FALSE)</f>
        <v>2420</v>
      </c>
      <c r="H1251">
        <f t="shared" si="38"/>
        <v>1.4049586776859505E-2</v>
      </c>
      <c r="I1251">
        <f t="shared" si="39"/>
        <v>5.7851239669421484E-3</v>
      </c>
    </row>
    <row r="1252" spans="1:9" x14ac:dyDescent="0.25">
      <c r="A1252">
        <v>13121004000</v>
      </c>
      <c r="B1252" t="s">
        <v>19</v>
      </c>
      <c r="C1252">
        <v>2014</v>
      </c>
      <c r="D1252">
        <v>0</v>
      </c>
      <c r="E1252">
        <v>23</v>
      </c>
      <c r="F1252">
        <v>31</v>
      </c>
      <c r="G1252">
        <f>VLOOKUP(A1252&amp;"_"&amp;C1252,[1]All_Data!$D:$E,2,FALSE)</f>
        <v>2420</v>
      </c>
      <c r="H1252">
        <f t="shared" si="38"/>
        <v>2.2314049586776859E-2</v>
      </c>
      <c r="I1252">
        <f t="shared" si="39"/>
        <v>1.2809917355371901E-2</v>
      </c>
    </row>
    <row r="1253" spans="1:9" x14ac:dyDescent="0.25">
      <c r="A1253">
        <v>13121004000</v>
      </c>
      <c r="B1253" t="s">
        <v>20</v>
      </c>
      <c r="C1253">
        <v>2014</v>
      </c>
      <c r="D1253">
        <v>0</v>
      </c>
      <c r="E1253">
        <v>12</v>
      </c>
      <c r="F1253">
        <v>32</v>
      </c>
      <c r="G1253">
        <f>VLOOKUP(A1253&amp;"_"&amp;C1253,[1]All_Data!$D:$E,2,FALSE)</f>
        <v>2420</v>
      </c>
      <c r="H1253">
        <f t="shared" si="38"/>
        <v>1.8181818181818181E-2</v>
      </c>
      <c r="I1253">
        <f t="shared" si="39"/>
        <v>1.3223140495867768E-2</v>
      </c>
    </row>
    <row r="1254" spans="1:9" x14ac:dyDescent="0.25">
      <c r="A1254">
        <v>13121004000</v>
      </c>
      <c r="B1254" t="s">
        <v>21</v>
      </c>
      <c r="C1254">
        <v>2015</v>
      </c>
      <c r="D1254">
        <v>1</v>
      </c>
      <c r="E1254">
        <v>16</v>
      </c>
      <c r="F1254">
        <v>14</v>
      </c>
      <c r="G1254">
        <f>VLOOKUP(A1254&amp;"_"&amp;C1254,[1]All_Data!$D:$E,2,FALSE)</f>
        <v>2408</v>
      </c>
      <c r="H1254">
        <f t="shared" si="38"/>
        <v>1.6611295681063124E-2</v>
      </c>
      <c r="I1254">
        <f t="shared" si="39"/>
        <v>5.8139534883720929E-3</v>
      </c>
    </row>
    <row r="1255" spans="1:9" x14ac:dyDescent="0.25">
      <c r="A1255">
        <v>13121004000</v>
      </c>
      <c r="B1255" t="s">
        <v>22</v>
      </c>
      <c r="C1255">
        <v>2015</v>
      </c>
      <c r="D1255">
        <v>0</v>
      </c>
      <c r="E1255">
        <v>15</v>
      </c>
      <c r="F1255">
        <v>29</v>
      </c>
      <c r="G1255">
        <f>VLOOKUP(A1255&amp;"_"&amp;C1255,[1]All_Data!$D:$E,2,FALSE)</f>
        <v>2408</v>
      </c>
      <c r="H1255">
        <f t="shared" si="38"/>
        <v>1.8272425249169437E-2</v>
      </c>
      <c r="I1255">
        <f t="shared" si="39"/>
        <v>1.2043189368770765E-2</v>
      </c>
    </row>
    <row r="1256" spans="1:9" x14ac:dyDescent="0.25">
      <c r="A1256">
        <v>13121004000</v>
      </c>
      <c r="B1256" t="s">
        <v>9</v>
      </c>
      <c r="C1256">
        <v>2015</v>
      </c>
      <c r="D1256">
        <v>0</v>
      </c>
      <c r="E1256">
        <v>15</v>
      </c>
      <c r="F1256">
        <v>27</v>
      </c>
      <c r="G1256">
        <f>VLOOKUP(A1256&amp;"_"&amp;C1256,[1]All_Data!$D:$E,2,FALSE)</f>
        <v>2408</v>
      </c>
      <c r="H1256">
        <f t="shared" si="38"/>
        <v>1.7441860465116279E-2</v>
      </c>
      <c r="I1256">
        <f t="shared" si="39"/>
        <v>1.1212624584717609E-2</v>
      </c>
    </row>
    <row r="1257" spans="1:9" x14ac:dyDescent="0.25">
      <c r="A1257">
        <v>13121004000</v>
      </c>
      <c r="B1257" t="s">
        <v>10</v>
      </c>
      <c r="C1257">
        <v>2015</v>
      </c>
      <c r="D1257">
        <v>0</v>
      </c>
      <c r="E1257">
        <v>11</v>
      </c>
      <c r="F1257">
        <v>27</v>
      </c>
      <c r="G1257">
        <f>VLOOKUP(A1257&amp;"_"&amp;C1257,[1]All_Data!$D:$E,2,FALSE)</f>
        <v>2408</v>
      </c>
      <c r="H1257">
        <f t="shared" si="38"/>
        <v>1.5780730897009966E-2</v>
      </c>
      <c r="I1257">
        <f t="shared" si="39"/>
        <v>1.1212624584717609E-2</v>
      </c>
    </row>
    <row r="1258" spans="1:9" x14ac:dyDescent="0.25">
      <c r="A1258">
        <v>13121004000</v>
      </c>
      <c r="B1258" t="s">
        <v>23</v>
      </c>
      <c r="C1258">
        <v>2016</v>
      </c>
      <c r="D1258">
        <v>1</v>
      </c>
      <c r="E1258">
        <v>15</v>
      </c>
      <c r="F1258">
        <v>16</v>
      </c>
      <c r="G1258">
        <f>VLOOKUP(A1258&amp;"_"&amp;C1258,[1]All_Data!$D:$E,2,FALSE)</f>
        <v>2396</v>
      </c>
      <c r="H1258">
        <f t="shared" si="38"/>
        <v>1.7111853088480802E-2</v>
      </c>
      <c r="I1258">
        <f t="shared" si="39"/>
        <v>6.6777963272120202E-3</v>
      </c>
    </row>
    <row r="1259" spans="1:9" x14ac:dyDescent="0.25">
      <c r="A1259">
        <v>13121004000</v>
      </c>
      <c r="B1259" t="s">
        <v>24</v>
      </c>
      <c r="C1259">
        <v>2016</v>
      </c>
      <c r="D1259">
        <v>0</v>
      </c>
      <c r="E1259">
        <v>20</v>
      </c>
      <c r="F1259">
        <v>23</v>
      </c>
      <c r="G1259">
        <f>VLOOKUP(A1259&amp;"_"&amp;C1259,[1]All_Data!$D:$E,2,FALSE)</f>
        <v>2396</v>
      </c>
      <c r="H1259">
        <f t="shared" si="38"/>
        <v>1.7946577629382305E-2</v>
      </c>
      <c r="I1259">
        <f t="shared" si="39"/>
        <v>9.5993322203672786E-3</v>
      </c>
    </row>
    <row r="1260" spans="1:9" x14ac:dyDescent="0.25">
      <c r="A1260">
        <v>13121004000</v>
      </c>
      <c r="B1260" t="s">
        <v>25</v>
      </c>
      <c r="C1260">
        <v>2016</v>
      </c>
      <c r="D1260">
        <v>0</v>
      </c>
      <c r="E1260">
        <v>28</v>
      </c>
      <c r="F1260">
        <v>23</v>
      </c>
      <c r="G1260">
        <f>VLOOKUP(A1260&amp;"_"&amp;C1260,[1]All_Data!$D:$E,2,FALSE)</f>
        <v>2396</v>
      </c>
      <c r="H1260">
        <f t="shared" si="38"/>
        <v>2.1285475792988316E-2</v>
      </c>
      <c r="I1260">
        <f t="shared" si="39"/>
        <v>9.5993322203672786E-3</v>
      </c>
    </row>
    <row r="1261" spans="1:9" x14ac:dyDescent="0.25">
      <c r="A1261">
        <v>13121004000</v>
      </c>
      <c r="B1261" t="s">
        <v>6</v>
      </c>
      <c r="C1261">
        <v>2016</v>
      </c>
      <c r="D1261">
        <v>0</v>
      </c>
      <c r="E1261">
        <v>16</v>
      </c>
      <c r="F1261">
        <v>20</v>
      </c>
      <c r="G1261">
        <f>VLOOKUP(A1261&amp;"_"&amp;C1261,[1]All_Data!$D:$E,2,FALSE)</f>
        <v>2396</v>
      </c>
      <c r="H1261">
        <f t="shared" si="38"/>
        <v>1.5025041736227046E-2</v>
      </c>
      <c r="I1261">
        <f t="shared" si="39"/>
        <v>8.3472454090150246E-3</v>
      </c>
    </row>
    <row r="1262" spans="1:9" x14ac:dyDescent="0.25">
      <c r="A1262">
        <v>13121004000</v>
      </c>
      <c r="B1262" t="s">
        <v>26</v>
      </c>
      <c r="C1262">
        <v>2017</v>
      </c>
      <c r="D1262">
        <v>1</v>
      </c>
      <c r="E1262">
        <v>12</v>
      </c>
      <c r="F1262">
        <v>19</v>
      </c>
      <c r="G1262">
        <f>VLOOKUP(A1262&amp;"_"&amp;C1262,[1]All_Data!$D:$E,2,FALSE)</f>
        <v>2522</v>
      </c>
      <c r="H1262">
        <f t="shared" si="38"/>
        <v>1.625693893735131E-2</v>
      </c>
      <c r="I1262">
        <f t="shared" si="39"/>
        <v>7.5337034099920699E-3</v>
      </c>
    </row>
    <row r="1263" spans="1:9" x14ac:dyDescent="0.25">
      <c r="A1263">
        <v>13121004000</v>
      </c>
      <c r="B1263" t="s">
        <v>27</v>
      </c>
      <c r="C1263">
        <v>2017</v>
      </c>
      <c r="D1263">
        <v>0</v>
      </c>
      <c r="E1263">
        <v>4</v>
      </c>
      <c r="F1263">
        <v>16</v>
      </c>
      <c r="G1263">
        <f>VLOOKUP(A1263&amp;"_"&amp;C1263,[1]All_Data!$D:$E,2,FALSE)</f>
        <v>2522</v>
      </c>
      <c r="H1263">
        <f t="shared" si="38"/>
        <v>7.9302141157811257E-3</v>
      </c>
      <c r="I1263">
        <f t="shared" si="39"/>
        <v>6.3441712926249009E-3</v>
      </c>
    </row>
    <row r="1264" spans="1:9" x14ac:dyDescent="0.25">
      <c r="A1264">
        <v>13121004000</v>
      </c>
      <c r="B1264" t="s">
        <v>28</v>
      </c>
      <c r="C1264">
        <v>2017</v>
      </c>
      <c r="D1264">
        <v>1</v>
      </c>
      <c r="E1264">
        <v>20</v>
      </c>
      <c r="F1264">
        <v>34</v>
      </c>
      <c r="G1264">
        <f>VLOOKUP(A1264&amp;"_"&amp;C1264,[1]All_Data!$D:$E,2,FALSE)</f>
        <v>2522</v>
      </c>
      <c r="H1264">
        <f t="shared" si="38"/>
        <v>2.5376685170499604E-2</v>
      </c>
      <c r="I1264">
        <f t="shared" si="39"/>
        <v>1.3481363996827915E-2</v>
      </c>
    </row>
    <row r="1265" spans="1:9" x14ac:dyDescent="0.25">
      <c r="A1265">
        <v>13121004000</v>
      </c>
      <c r="B1265" t="s">
        <v>29</v>
      </c>
      <c r="C1265">
        <v>2017</v>
      </c>
      <c r="D1265">
        <v>0</v>
      </c>
      <c r="E1265">
        <v>7</v>
      </c>
      <c r="F1265">
        <v>17</v>
      </c>
      <c r="G1265">
        <f>VLOOKUP(A1265&amp;"_"&amp;C1265,[1]All_Data!$D:$E,2,FALSE)</f>
        <v>2522</v>
      </c>
      <c r="H1265">
        <f t="shared" si="38"/>
        <v>9.5162569389373505E-3</v>
      </c>
      <c r="I1265">
        <f t="shared" si="39"/>
        <v>6.7406819984139575E-3</v>
      </c>
    </row>
    <row r="1266" spans="1:9" x14ac:dyDescent="0.25">
      <c r="A1266">
        <v>13121004100</v>
      </c>
      <c r="B1266" t="s">
        <v>11</v>
      </c>
      <c r="C1266">
        <v>2012</v>
      </c>
      <c r="D1266">
        <v>1</v>
      </c>
      <c r="E1266">
        <v>17</v>
      </c>
      <c r="F1266">
        <v>18</v>
      </c>
      <c r="G1266">
        <f>VLOOKUP(A1266&amp;"_"&amp;C1266,[1]All_Data!$D:$E,2,FALSE)</f>
        <v>1708</v>
      </c>
      <c r="H1266">
        <f t="shared" si="38"/>
        <v>2.6346604215456676E-2</v>
      </c>
      <c r="I1266">
        <f t="shared" si="39"/>
        <v>1.0538641686182669E-2</v>
      </c>
    </row>
    <row r="1267" spans="1:9" x14ac:dyDescent="0.25">
      <c r="A1267">
        <v>13121004100</v>
      </c>
      <c r="B1267" t="s">
        <v>7</v>
      </c>
      <c r="C1267">
        <v>2012</v>
      </c>
      <c r="D1267">
        <v>0</v>
      </c>
      <c r="E1267">
        <v>16</v>
      </c>
      <c r="F1267">
        <v>36</v>
      </c>
      <c r="G1267">
        <f>VLOOKUP(A1267&amp;"_"&amp;C1267,[1]All_Data!$D:$E,2,FALSE)</f>
        <v>1708</v>
      </c>
      <c r="H1267">
        <f t="shared" si="38"/>
        <v>3.0444964871194378E-2</v>
      </c>
      <c r="I1267">
        <f t="shared" si="39"/>
        <v>2.1077283372365339E-2</v>
      </c>
    </row>
    <row r="1268" spans="1:9" x14ac:dyDescent="0.25">
      <c r="A1268">
        <v>13121004100</v>
      </c>
      <c r="B1268" t="s">
        <v>12</v>
      </c>
      <c r="C1268">
        <v>2012</v>
      </c>
      <c r="D1268">
        <v>0</v>
      </c>
      <c r="E1268">
        <v>17</v>
      </c>
      <c r="F1268">
        <v>33</v>
      </c>
      <c r="G1268">
        <f>VLOOKUP(A1268&amp;"_"&amp;C1268,[1]All_Data!$D:$E,2,FALSE)</f>
        <v>1708</v>
      </c>
      <c r="H1268">
        <f t="shared" si="38"/>
        <v>2.9274004683840751E-2</v>
      </c>
      <c r="I1268">
        <f t="shared" si="39"/>
        <v>1.9320843091334895E-2</v>
      </c>
    </row>
    <row r="1269" spans="1:9" x14ac:dyDescent="0.25">
      <c r="A1269">
        <v>13121004100</v>
      </c>
      <c r="B1269" t="s">
        <v>13</v>
      </c>
      <c r="C1269">
        <v>2012</v>
      </c>
      <c r="D1269">
        <v>0</v>
      </c>
      <c r="E1269">
        <v>18</v>
      </c>
      <c r="F1269">
        <v>22</v>
      </c>
      <c r="G1269">
        <f>VLOOKUP(A1269&amp;"_"&amp;C1269,[1]All_Data!$D:$E,2,FALSE)</f>
        <v>1708</v>
      </c>
      <c r="H1269">
        <f t="shared" si="38"/>
        <v>2.3419203747072601E-2</v>
      </c>
      <c r="I1269">
        <f t="shared" si="39"/>
        <v>1.288056206088993E-2</v>
      </c>
    </row>
    <row r="1270" spans="1:9" x14ac:dyDescent="0.25">
      <c r="A1270">
        <v>13121004100</v>
      </c>
      <c r="B1270" t="s">
        <v>8</v>
      </c>
      <c r="C1270">
        <v>2013</v>
      </c>
      <c r="D1270">
        <v>0</v>
      </c>
      <c r="E1270">
        <v>25</v>
      </c>
      <c r="F1270">
        <v>36</v>
      </c>
      <c r="G1270">
        <f>VLOOKUP(A1270&amp;"_"&amp;C1270,[1]All_Data!$D:$E,2,FALSE)</f>
        <v>2014</v>
      </c>
      <c r="H1270">
        <f t="shared" si="38"/>
        <v>3.0287984111221449E-2</v>
      </c>
      <c r="I1270">
        <f t="shared" si="39"/>
        <v>1.7874875868917579E-2</v>
      </c>
    </row>
    <row r="1271" spans="1:9" x14ac:dyDescent="0.25">
      <c r="A1271">
        <v>13121004100</v>
      </c>
      <c r="B1271" t="s">
        <v>14</v>
      </c>
      <c r="C1271">
        <v>2013</v>
      </c>
      <c r="D1271">
        <v>0</v>
      </c>
      <c r="E1271">
        <v>18</v>
      </c>
      <c r="F1271">
        <v>47</v>
      </c>
      <c r="G1271">
        <f>VLOOKUP(A1271&amp;"_"&amp;C1271,[1]All_Data!$D:$E,2,FALSE)</f>
        <v>2014</v>
      </c>
      <c r="H1271">
        <f t="shared" si="38"/>
        <v>3.2274081429990067E-2</v>
      </c>
      <c r="I1271">
        <f t="shared" si="39"/>
        <v>2.333664349553128E-2</v>
      </c>
    </row>
    <row r="1272" spans="1:9" x14ac:dyDescent="0.25">
      <c r="A1272">
        <v>13121004100</v>
      </c>
      <c r="B1272" t="s">
        <v>15</v>
      </c>
      <c r="C1272">
        <v>2013</v>
      </c>
      <c r="D1272">
        <v>1</v>
      </c>
      <c r="E1272">
        <v>12</v>
      </c>
      <c r="F1272">
        <v>45</v>
      </c>
      <c r="G1272">
        <f>VLOOKUP(A1272&amp;"_"&amp;C1272,[1]All_Data!$D:$E,2,FALSE)</f>
        <v>2014</v>
      </c>
      <c r="H1272">
        <f t="shared" si="38"/>
        <v>3.3267130089374382E-2</v>
      </c>
      <c r="I1272">
        <f t="shared" si="39"/>
        <v>2.2343594836146972E-2</v>
      </c>
    </row>
    <row r="1273" spans="1:9" x14ac:dyDescent="0.25">
      <c r="A1273">
        <v>13121004100</v>
      </c>
      <c r="B1273" t="s">
        <v>16</v>
      </c>
      <c r="C1273">
        <v>2013</v>
      </c>
      <c r="D1273">
        <v>0</v>
      </c>
      <c r="E1273">
        <v>17</v>
      </c>
      <c r="F1273">
        <v>29</v>
      </c>
      <c r="G1273">
        <f>VLOOKUP(A1273&amp;"_"&amp;C1273,[1]All_Data!$D:$E,2,FALSE)</f>
        <v>2014</v>
      </c>
      <c r="H1273">
        <f t="shared" si="38"/>
        <v>2.2840119165839126E-2</v>
      </c>
      <c r="I1273">
        <f t="shared" si="39"/>
        <v>1.4399205561072492E-2</v>
      </c>
    </row>
    <row r="1274" spans="1:9" x14ac:dyDescent="0.25">
      <c r="A1274">
        <v>13121004100</v>
      </c>
      <c r="B1274" t="s">
        <v>17</v>
      </c>
      <c r="C1274">
        <v>2014</v>
      </c>
      <c r="D1274">
        <v>0</v>
      </c>
      <c r="E1274">
        <v>17</v>
      </c>
      <c r="F1274">
        <v>23</v>
      </c>
      <c r="G1274">
        <f>VLOOKUP(A1274&amp;"_"&amp;C1274,[1]All_Data!$D:$E,2,FALSE)</f>
        <v>1836</v>
      </c>
      <c r="H1274">
        <f t="shared" si="38"/>
        <v>2.178649237472767E-2</v>
      </c>
      <c r="I1274">
        <f t="shared" si="39"/>
        <v>1.252723311546841E-2</v>
      </c>
    </row>
    <row r="1275" spans="1:9" x14ac:dyDescent="0.25">
      <c r="A1275">
        <v>13121004100</v>
      </c>
      <c r="B1275" t="s">
        <v>18</v>
      </c>
      <c r="C1275">
        <v>2014</v>
      </c>
      <c r="D1275">
        <v>0</v>
      </c>
      <c r="E1275">
        <v>16</v>
      </c>
      <c r="F1275">
        <v>34</v>
      </c>
      <c r="G1275">
        <f>VLOOKUP(A1275&amp;"_"&amp;C1275,[1]All_Data!$D:$E,2,FALSE)</f>
        <v>1836</v>
      </c>
      <c r="H1275">
        <f t="shared" si="38"/>
        <v>2.7233115468409588E-2</v>
      </c>
      <c r="I1275">
        <f t="shared" si="39"/>
        <v>1.8518518518518517E-2</v>
      </c>
    </row>
    <row r="1276" spans="1:9" x14ac:dyDescent="0.25">
      <c r="A1276">
        <v>13121004100</v>
      </c>
      <c r="B1276" t="s">
        <v>19</v>
      </c>
      <c r="C1276">
        <v>2014</v>
      </c>
      <c r="D1276">
        <v>0</v>
      </c>
      <c r="E1276">
        <v>22</v>
      </c>
      <c r="F1276">
        <v>36</v>
      </c>
      <c r="G1276">
        <f>VLOOKUP(A1276&amp;"_"&amp;C1276,[1]All_Data!$D:$E,2,FALSE)</f>
        <v>1836</v>
      </c>
      <c r="H1276">
        <f t="shared" si="38"/>
        <v>3.1590413943355121E-2</v>
      </c>
      <c r="I1276">
        <f t="shared" si="39"/>
        <v>1.9607843137254902E-2</v>
      </c>
    </row>
    <row r="1277" spans="1:9" x14ac:dyDescent="0.25">
      <c r="A1277">
        <v>13121004100</v>
      </c>
      <c r="B1277" t="s">
        <v>20</v>
      </c>
      <c r="C1277">
        <v>2014</v>
      </c>
      <c r="D1277">
        <v>0</v>
      </c>
      <c r="E1277">
        <v>22</v>
      </c>
      <c r="F1277">
        <v>45</v>
      </c>
      <c r="G1277">
        <f>VLOOKUP(A1277&amp;"_"&amp;C1277,[1]All_Data!$D:$E,2,FALSE)</f>
        <v>1836</v>
      </c>
      <c r="H1277">
        <f t="shared" si="38"/>
        <v>3.6492374727668843E-2</v>
      </c>
      <c r="I1277">
        <f t="shared" si="39"/>
        <v>2.4509803921568627E-2</v>
      </c>
    </row>
    <row r="1278" spans="1:9" x14ac:dyDescent="0.25">
      <c r="A1278">
        <v>13121004100</v>
      </c>
      <c r="B1278" t="s">
        <v>21</v>
      </c>
      <c r="C1278">
        <v>2015</v>
      </c>
      <c r="D1278">
        <v>1</v>
      </c>
      <c r="E1278">
        <v>14</v>
      </c>
      <c r="F1278">
        <v>24</v>
      </c>
      <c r="G1278">
        <f>VLOOKUP(A1278&amp;"_"&amp;C1278,[1]All_Data!$D:$E,2,FALSE)</f>
        <v>1906</v>
      </c>
      <c r="H1278">
        <f t="shared" si="38"/>
        <v>2.5183630640083946E-2</v>
      </c>
      <c r="I1278">
        <f t="shared" si="39"/>
        <v>1.2591815320041973E-2</v>
      </c>
    </row>
    <row r="1279" spans="1:9" x14ac:dyDescent="0.25">
      <c r="A1279">
        <v>13121004100</v>
      </c>
      <c r="B1279" t="s">
        <v>22</v>
      </c>
      <c r="C1279">
        <v>2015</v>
      </c>
      <c r="D1279">
        <v>1</v>
      </c>
      <c r="E1279">
        <v>23</v>
      </c>
      <c r="F1279">
        <v>39</v>
      </c>
      <c r="G1279">
        <f>VLOOKUP(A1279&amp;"_"&amp;C1279,[1]All_Data!$D:$E,2,FALSE)</f>
        <v>1906</v>
      </c>
      <c r="H1279">
        <f t="shared" ref="H1279:H1342" si="40">((E1279+F1279)+(D1279*10))/G1279</f>
        <v>3.7775445960125921E-2</v>
      </c>
      <c r="I1279">
        <f t="shared" si="39"/>
        <v>2.0461699895068207E-2</v>
      </c>
    </row>
    <row r="1280" spans="1:9" x14ac:dyDescent="0.25">
      <c r="A1280">
        <v>13121004100</v>
      </c>
      <c r="B1280" t="s">
        <v>9</v>
      </c>
      <c r="C1280">
        <v>2015</v>
      </c>
      <c r="D1280">
        <v>0</v>
      </c>
      <c r="E1280">
        <v>21</v>
      </c>
      <c r="F1280">
        <v>28</v>
      </c>
      <c r="G1280">
        <f>VLOOKUP(A1280&amp;"_"&amp;C1280,[1]All_Data!$D:$E,2,FALSE)</f>
        <v>1906</v>
      </c>
      <c r="H1280">
        <f t="shared" si="40"/>
        <v>2.5708289611752359E-2</v>
      </c>
      <c r="I1280">
        <f t="shared" si="39"/>
        <v>1.4690451206715634E-2</v>
      </c>
    </row>
    <row r="1281" spans="1:9" x14ac:dyDescent="0.25">
      <c r="A1281">
        <v>13121004100</v>
      </c>
      <c r="B1281" t="s">
        <v>10</v>
      </c>
      <c r="C1281">
        <v>2015</v>
      </c>
      <c r="D1281">
        <v>1</v>
      </c>
      <c r="E1281">
        <v>18</v>
      </c>
      <c r="F1281">
        <v>58</v>
      </c>
      <c r="G1281">
        <f>VLOOKUP(A1281&amp;"_"&amp;C1281,[1]All_Data!$D:$E,2,FALSE)</f>
        <v>1906</v>
      </c>
      <c r="H1281">
        <f t="shared" si="40"/>
        <v>4.5120671563483733E-2</v>
      </c>
      <c r="I1281">
        <f t="shared" si="39"/>
        <v>3.0430220356768102E-2</v>
      </c>
    </row>
    <row r="1282" spans="1:9" x14ac:dyDescent="0.25">
      <c r="A1282">
        <v>13121004100</v>
      </c>
      <c r="B1282" t="s">
        <v>23</v>
      </c>
      <c r="C1282">
        <v>2016</v>
      </c>
      <c r="D1282">
        <v>0</v>
      </c>
      <c r="E1282">
        <v>15</v>
      </c>
      <c r="F1282">
        <v>31</v>
      </c>
      <c r="G1282">
        <f>VLOOKUP(A1282&amp;"_"&amp;C1282,[1]All_Data!$D:$E,2,FALSE)</f>
        <v>2295</v>
      </c>
      <c r="H1282">
        <f t="shared" si="40"/>
        <v>2.0043572984749455E-2</v>
      </c>
      <c r="I1282">
        <f t="shared" si="39"/>
        <v>1.3507625272331155E-2</v>
      </c>
    </row>
    <row r="1283" spans="1:9" x14ac:dyDescent="0.25">
      <c r="A1283">
        <v>13121004100</v>
      </c>
      <c r="B1283" t="s">
        <v>24</v>
      </c>
      <c r="C1283">
        <v>2016</v>
      </c>
      <c r="D1283">
        <v>1</v>
      </c>
      <c r="E1283">
        <v>17</v>
      </c>
      <c r="F1283">
        <v>20</v>
      </c>
      <c r="G1283">
        <f>VLOOKUP(A1283&amp;"_"&amp;C1283,[1]All_Data!$D:$E,2,FALSE)</f>
        <v>2295</v>
      </c>
      <c r="H1283">
        <f t="shared" si="40"/>
        <v>2.0479302832244008E-2</v>
      </c>
      <c r="I1283">
        <f t="shared" ref="I1283:I1346" si="41">F1283/G1283</f>
        <v>8.7145969498910684E-3</v>
      </c>
    </row>
    <row r="1284" spans="1:9" x14ac:dyDescent="0.25">
      <c r="A1284">
        <v>13121004100</v>
      </c>
      <c r="B1284" t="s">
        <v>25</v>
      </c>
      <c r="C1284">
        <v>2016</v>
      </c>
      <c r="D1284">
        <v>0</v>
      </c>
      <c r="E1284">
        <v>11</v>
      </c>
      <c r="F1284">
        <v>39</v>
      </c>
      <c r="G1284">
        <f>VLOOKUP(A1284&amp;"_"&amp;C1284,[1]All_Data!$D:$E,2,FALSE)</f>
        <v>2295</v>
      </c>
      <c r="H1284">
        <f t="shared" si="40"/>
        <v>2.178649237472767E-2</v>
      </c>
      <c r="I1284">
        <f t="shared" si="41"/>
        <v>1.699346405228758E-2</v>
      </c>
    </row>
    <row r="1285" spans="1:9" x14ac:dyDescent="0.25">
      <c r="A1285">
        <v>13121004100</v>
      </c>
      <c r="B1285" t="s">
        <v>6</v>
      </c>
      <c r="C1285">
        <v>2016</v>
      </c>
      <c r="D1285">
        <v>0</v>
      </c>
      <c r="E1285">
        <v>15</v>
      </c>
      <c r="F1285">
        <v>29</v>
      </c>
      <c r="G1285">
        <f>VLOOKUP(A1285&amp;"_"&amp;C1285,[1]All_Data!$D:$E,2,FALSE)</f>
        <v>2295</v>
      </c>
      <c r="H1285">
        <f t="shared" si="40"/>
        <v>1.9172113289760349E-2</v>
      </c>
      <c r="I1285">
        <f t="shared" si="41"/>
        <v>1.2636165577342049E-2</v>
      </c>
    </row>
    <row r="1286" spans="1:9" x14ac:dyDescent="0.25">
      <c r="A1286">
        <v>13121004100</v>
      </c>
      <c r="B1286" t="s">
        <v>26</v>
      </c>
      <c r="C1286">
        <v>2017</v>
      </c>
      <c r="D1286">
        <v>0</v>
      </c>
      <c r="E1286">
        <v>4</v>
      </c>
      <c r="F1286">
        <v>21</v>
      </c>
      <c r="G1286">
        <f>VLOOKUP(A1286&amp;"_"&amp;C1286,[1]All_Data!$D:$E,2,FALSE)</f>
        <v>2127</v>
      </c>
      <c r="H1286">
        <f t="shared" si="40"/>
        <v>1.1753643629525154E-2</v>
      </c>
      <c r="I1286">
        <f t="shared" si="41"/>
        <v>9.8730606488011286E-3</v>
      </c>
    </row>
    <row r="1287" spans="1:9" x14ac:dyDescent="0.25">
      <c r="A1287">
        <v>13121004100</v>
      </c>
      <c r="B1287" t="s">
        <v>27</v>
      </c>
      <c r="C1287">
        <v>2017</v>
      </c>
      <c r="D1287">
        <v>0</v>
      </c>
      <c r="E1287">
        <v>12</v>
      </c>
      <c r="F1287">
        <v>25</v>
      </c>
      <c r="G1287">
        <f>VLOOKUP(A1287&amp;"_"&amp;C1287,[1]All_Data!$D:$E,2,FALSE)</f>
        <v>2127</v>
      </c>
      <c r="H1287">
        <f t="shared" si="40"/>
        <v>1.7395392571697227E-2</v>
      </c>
      <c r="I1287">
        <f t="shared" si="41"/>
        <v>1.1753643629525154E-2</v>
      </c>
    </row>
    <row r="1288" spans="1:9" x14ac:dyDescent="0.25">
      <c r="A1288">
        <v>13121004100</v>
      </c>
      <c r="B1288" t="s">
        <v>28</v>
      </c>
      <c r="C1288">
        <v>2017</v>
      </c>
      <c r="D1288">
        <v>0</v>
      </c>
      <c r="E1288">
        <v>15</v>
      </c>
      <c r="F1288">
        <v>14</v>
      </c>
      <c r="G1288">
        <f>VLOOKUP(A1288&amp;"_"&amp;C1288,[1]All_Data!$D:$E,2,FALSE)</f>
        <v>2127</v>
      </c>
      <c r="H1288">
        <f t="shared" si="40"/>
        <v>1.3634226610249177E-2</v>
      </c>
      <c r="I1288">
        <f t="shared" si="41"/>
        <v>6.5820404325340857E-3</v>
      </c>
    </row>
    <row r="1289" spans="1:9" x14ac:dyDescent="0.25">
      <c r="A1289">
        <v>13121004100</v>
      </c>
      <c r="B1289" t="s">
        <v>29</v>
      </c>
      <c r="C1289">
        <v>2017</v>
      </c>
      <c r="D1289">
        <v>0</v>
      </c>
      <c r="E1289">
        <v>17</v>
      </c>
      <c r="F1289">
        <v>19</v>
      </c>
      <c r="G1289">
        <f>VLOOKUP(A1289&amp;"_"&amp;C1289,[1]All_Data!$D:$E,2,FALSE)</f>
        <v>2127</v>
      </c>
      <c r="H1289">
        <f t="shared" si="40"/>
        <v>1.6925246826516221E-2</v>
      </c>
      <c r="I1289">
        <f t="shared" si="41"/>
        <v>8.9327691584391161E-3</v>
      </c>
    </row>
    <row r="1290" spans="1:9" x14ac:dyDescent="0.25">
      <c r="A1290">
        <v>13121004200</v>
      </c>
      <c r="B1290" t="s">
        <v>11</v>
      </c>
      <c r="C1290">
        <v>2012</v>
      </c>
      <c r="D1290">
        <v>0</v>
      </c>
      <c r="E1290">
        <v>49</v>
      </c>
      <c r="F1290">
        <v>80</v>
      </c>
      <c r="G1290">
        <f>VLOOKUP(A1290&amp;"_"&amp;C1290,[1]All_Data!$D:$E,2,FALSE)</f>
        <v>2331</v>
      </c>
      <c r="H1290">
        <f t="shared" si="40"/>
        <v>5.5341055341055344E-2</v>
      </c>
      <c r="I1290">
        <f t="shared" si="41"/>
        <v>3.4320034320034318E-2</v>
      </c>
    </row>
    <row r="1291" spans="1:9" x14ac:dyDescent="0.25">
      <c r="A1291">
        <v>13121004200</v>
      </c>
      <c r="B1291" t="s">
        <v>7</v>
      </c>
      <c r="C1291">
        <v>2012</v>
      </c>
      <c r="D1291">
        <v>0</v>
      </c>
      <c r="E1291">
        <v>49</v>
      </c>
      <c r="F1291">
        <v>77</v>
      </c>
      <c r="G1291">
        <f>VLOOKUP(A1291&amp;"_"&amp;C1291,[1]All_Data!$D:$E,2,FALSE)</f>
        <v>2331</v>
      </c>
      <c r="H1291">
        <f t="shared" si="40"/>
        <v>5.4054054054054057E-2</v>
      </c>
      <c r="I1291">
        <f t="shared" si="41"/>
        <v>3.3033033033033031E-2</v>
      </c>
    </row>
    <row r="1292" spans="1:9" x14ac:dyDescent="0.25">
      <c r="A1292">
        <v>13121004200</v>
      </c>
      <c r="B1292" t="s">
        <v>12</v>
      </c>
      <c r="C1292">
        <v>2012</v>
      </c>
      <c r="D1292">
        <v>2</v>
      </c>
      <c r="E1292">
        <v>44</v>
      </c>
      <c r="F1292">
        <v>63</v>
      </c>
      <c r="G1292">
        <f>VLOOKUP(A1292&amp;"_"&amp;C1292,[1]All_Data!$D:$E,2,FALSE)</f>
        <v>2331</v>
      </c>
      <c r="H1292">
        <f t="shared" si="40"/>
        <v>5.4483054483054481E-2</v>
      </c>
      <c r="I1292">
        <f t="shared" si="41"/>
        <v>2.7027027027027029E-2</v>
      </c>
    </row>
    <row r="1293" spans="1:9" x14ac:dyDescent="0.25">
      <c r="A1293">
        <v>13121004200</v>
      </c>
      <c r="B1293" t="s">
        <v>13</v>
      </c>
      <c r="C1293">
        <v>2012</v>
      </c>
      <c r="D1293">
        <v>0</v>
      </c>
      <c r="E1293">
        <v>56</v>
      </c>
      <c r="F1293">
        <v>101</v>
      </c>
      <c r="G1293">
        <f>VLOOKUP(A1293&amp;"_"&amp;C1293,[1]All_Data!$D:$E,2,FALSE)</f>
        <v>2331</v>
      </c>
      <c r="H1293">
        <f t="shared" si="40"/>
        <v>6.7353067353067356E-2</v>
      </c>
      <c r="I1293">
        <f t="shared" si="41"/>
        <v>4.3329043329043332E-2</v>
      </c>
    </row>
    <row r="1294" spans="1:9" x14ac:dyDescent="0.25">
      <c r="A1294">
        <v>13121004200</v>
      </c>
      <c r="B1294" t="s">
        <v>8</v>
      </c>
      <c r="C1294">
        <v>2013</v>
      </c>
      <c r="D1294">
        <v>1</v>
      </c>
      <c r="E1294">
        <v>41</v>
      </c>
      <c r="F1294">
        <v>111</v>
      </c>
      <c r="G1294">
        <f>VLOOKUP(A1294&amp;"_"&amp;C1294,[1]All_Data!$D:$E,2,FALSE)</f>
        <v>2532</v>
      </c>
      <c r="H1294">
        <f t="shared" si="40"/>
        <v>6.398104265402843E-2</v>
      </c>
      <c r="I1294">
        <f t="shared" si="41"/>
        <v>4.3838862559241708E-2</v>
      </c>
    </row>
    <row r="1295" spans="1:9" x14ac:dyDescent="0.25">
      <c r="A1295">
        <v>13121004200</v>
      </c>
      <c r="B1295" t="s">
        <v>14</v>
      </c>
      <c r="C1295">
        <v>2013</v>
      </c>
      <c r="D1295">
        <v>0</v>
      </c>
      <c r="E1295">
        <v>40</v>
      </c>
      <c r="F1295">
        <v>112</v>
      </c>
      <c r="G1295">
        <f>VLOOKUP(A1295&amp;"_"&amp;C1295,[1]All_Data!$D:$E,2,FALSE)</f>
        <v>2532</v>
      </c>
      <c r="H1295">
        <f t="shared" si="40"/>
        <v>6.0031595576619273E-2</v>
      </c>
      <c r="I1295">
        <f t="shared" si="41"/>
        <v>4.4233807266982623E-2</v>
      </c>
    </row>
    <row r="1296" spans="1:9" x14ac:dyDescent="0.25">
      <c r="A1296">
        <v>13121004200</v>
      </c>
      <c r="B1296" t="s">
        <v>15</v>
      </c>
      <c r="C1296">
        <v>2013</v>
      </c>
      <c r="D1296">
        <v>0</v>
      </c>
      <c r="E1296">
        <v>48</v>
      </c>
      <c r="F1296">
        <v>95</v>
      </c>
      <c r="G1296">
        <f>VLOOKUP(A1296&amp;"_"&amp;C1296,[1]All_Data!$D:$E,2,FALSE)</f>
        <v>2532</v>
      </c>
      <c r="H1296">
        <f t="shared" si="40"/>
        <v>5.6477093206951025E-2</v>
      </c>
      <c r="I1296">
        <f t="shared" si="41"/>
        <v>3.7519747235387049E-2</v>
      </c>
    </row>
    <row r="1297" spans="1:9" x14ac:dyDescent="0.25">
      <c r="A1297">
        <v>13121004200</v>
      </c>
      <c r="B1297" t="s">
        <v>16</v>
      </c>
      <c r="C1297">
        <v>2013</v>
      </c>
      <c r="D1297">
        <v>0</v>
      </c>
      <c r="E1297">
        <v>45</v>
      </c>
      <c r="F1297">
        <v>77</v>
      </c>
      <c r="G1297">
        <f>VLOOKUP(A1297&amp;"_"&amp;C1297,[1]All_Data!$D:$E,2,FALSE)</f>
        <v>2532</v>
      </c>
      <c r="H1297">
        <f t="shared" si="40"/>
        <v>4.8183254344391788E-2</v>
      </c>
      <c r="I1297">
        <f t="shared" si="41"/>
        <v>3.0410742496050552E-2</v>
      </c>
    </row>
    <row r="1298" spans="1:9" x14ac:dyDescent="0.25">
      <c r="A1298">
        <v>13121004200</v>
      </c>
      <c r="B1298" t="s">
        <v>17</v>
      </c>
      <c r="C1298">
        <v>2014</v>
      </c>
      <c r="D1298">
        <v>0</v>
      </c>
      <c r="E1298">
        <v>40</v>
      </c>
      <c r="F1298">
        <v>69</v>
      </c>
      <c r="G1298">
        <f>VLOOKUP(A1298&amp;"_"&amp;C1298,[1]All_Data!$D:$E,2,FALSE)</f>
        <v>2593</v>
      </c>
      <c r="H1298">
        <f t="shared" si="40"/>
        <v>4.2036251446201309E-2</v>
      </c>
      <c r="I1298">
        <f t="shared" si="41"/>
        <v>2.6610104126494408E-2</v>
      </c>
    </row>
    <row r="1299" spans="1:9" x14ac:dyDescent="0.25">
      <c r="A1299">
        <v>13121004200</v>
      </c>
      <c r="B1299" t="s">
        <v>18</v>
      </c>
      <c r="C1299">
        <v>2014</v>
      </c>
      <c r="D1299">
        <v>2</v>
      </c>
      <c r="E1299">
        <v>46</v>
      </c>
      <c r="F1299">
        <v>101</v>
      </c>
      <c r="G1299">
        <f>VLOOKUP(A1299&amp;"_"&amp;C1299,[1]All_Data!$D:$E,2,FALSE)</f>
        <v>2593</v>
      </c>
      <c r="H1299">
        <f t="shared" si="40"/>
        <v>6.4404165059776322E-2</v>
      </c>
      <c r="I1299">
        <f t="shared" si="41"/>
        <v>3.8951021982259929E-2</v>
      </c>
    </row>
    <row r="1300" spans="1:9" x14ac:dyDescent="0.25">
      <c r="A1300">
        <v>13121004200</v>
      </c>
      <c r="B1300" t="s">
        <v>19</v>
      </c>
      <c r="C1300">
        <v>2014</v>
      </c>
      <c r="D1300">
        <v>1</v>
      </c>
      <c r="E1300">
        <v>47</v>
      </c>
      <c r="F1300">
        <v>86</v>
      </c>
      <c r="G1300">
        <f>VLOOKUP(A1300&amp;"_"&amp;C1300,[1]All_Data!$D:$E,2,FALSE)</f>
        <v>2593</v>
      </c>
      <c r="H1300">
        <f t="shared" si="40"/>
        <v>5.5148476667952182E-2</v>
      </c>
      <c r="I1300">
        <f t="shared" si="41"/>
        <v>3.3166216737369844E-2</v>
      </c>
    </row>
    <row r="1301" spans="1:9" x14ac:dyDescent="0.25">
      <c r="A1301">
        <v>13121004200</v>
      </c>
      <c r="B1301" t="s">
        <v>20</v>
      </c>
      <c r="C1301">
        <v>2014</v>
      </c>
      <c r="D1301">
        <v>0</v>
      </c>
      <c r="E1301">
        <v>63</v>
      </c>
      <c r="F1301">
        <v>84</v>
      </c>
      <c r="G1301">
        <f>VLOOKUP(A1301&amp;"_"&amp;C1301,[1]All_Data!$D:$E,2,FALSE)</f>
        <v>2593</v>
      </c>
      <c r="H1301">
        <f t="shared" si="40"/>
        <v>5.6691091399922872E-2</v>
      </c>
      <c r="I1301">
        <f t="shared" si="41"/>
        <v>3.2394909371384499E-2</v>
      </c>
    </row>
    <row r="1302" spans="1:9" x14ac:dyDescent="0.25">
      <c r="A1302">
        <v>13121004200</v>
      </c>
      <c r="B1302" t="s">
        <v>21</v>
      </c>
      <c r="C1302">
        <v>2015</v>
      </c>
      <c r="D1302">
        <v>1</v>
      </c>
      <c r="E1302">
        <v>45</v>
      </c>
      <c r="F1302">
        <v>68</v>
      </c>
      <c r="G1302">
        <f>VLOOKUP(A1302&amp;"_"&amp;C1302,[1]All_Data!$D:$E,2,FALSE)</f>
        <v>2227</v>
      </c>
      <c r="H1302">
        <f t="shared" si="40"/>
        <v>5.5231252806466097E-2</v>
      </c>
      <c r="I1302">
        <f t="shared" si="41"/>
        <v>3.0534351145038167E-2</v>
      </c>
    </row>
    <row r="1303" spans="1:9" x14ac:dyDescent="0.25">
      <c r="A1303">
        <v>13121004200</v>
      </c>
      <c r="B1303" t="s">
        <v>22</v>
      </c>
      <c r="C1303">
        <v>2015</v>
      </c>
      <c r="D1303">
        <v>0</v>
      </c>
      <c r="E1303">
        <v>46</v>
      </c>
      <c r="F1303">
        <v>84</v>
      </c>
      <c r="G1303">
        <f>VLOOKUP(A1303&amp;"_"&amp;C1303,[1]All_Data!$D:$E,2,FALSE)</f>
        <v>2227</v>
      </c>
      <c r="H1303">
        <f t="shared" si="40"/>
        <v>5.8374494836102381E-2</v>
      </c>
      <c r="I1303">
        <f t="shared" si="41"/>
        <v>3.7718904355635387E-2</v>
      </c>
    </row>
    <row r="1304" spans="1:9" x14ac:dyDescent="0.25">
      <c r="A1304">
        <v>13121004200</v>
      </c>
      <c r="B1304" t="s">
        <v>9</v>
      </c>
      <c r="C1304">
        <v>2015</v>
      </c>
      <c r="D1304">
        <v>0</v>
      </c>
      <c r="E1304">
        <v>25</v>
      </c>
      <c r="F1304">
        <v>111</v>
      </c>
      <c r="G1304">
        <f>VLOOKUP(A1304&amp;"_"&amp;C1304,[1]All_Data!$D:$E,2,FALSE)</f>
        <v>2227</v>
      </c>
      <c r="H1304">
        <f t="shared" si="40"/>
        <v>6.1068702290076333E-2</v>
      </c>
      <c r="I1304">
        <f t="shared" si="41"/>
        <v>4.9842837898518184E-2</v>
      </c>
    </row>
    <row r="1305" spans="1:9" x14ac:dyDescent="0.25">
      <c r="A1305">
        <v>13121004200</v>
      </c>
      <c r="B1305" t="s">
        <v>10</v>
      </c>
      <c r="C1305">
        <v>2015</v>
      </c>
      <c r="D1305">
        <v>0</v>
      </c>
      <c r="E1305">
        <v>42</v>
      </c>
      <c r="F1305">
        <v>87</v>
      </c>
      <c r="G1305">
        <f>VLOOKUP(A1305&amp;"_"&amp;C1305,[1]All_Data!$D:$E,2,FALSE)</f>
        <v>2227</v>
      </c>
      <c r="H1305">
        <f t="shared" si="40"/>
        <v>5.7925460260440056E-2</v>
      </c>
      <c r="I1305">
        <f t="shared" si="41"/>
        <v>3.906600808262236E-2</v>
      </c>
    </row>
    <row r="1306" spans="1:9" x14ac:dyDescent="0.25">
      <c r="A1306">
        <v>13121004200</v>
      </c>
      <c r="B1306" t="s">
        <v>23</v>
      </c>
      <c r="C1306">
        <v>2016</v>
      </c>
      <c r="D1306">
        <v>1</v>
      </c>
      <c r="E1306">
        <v>33</v>
      </c>
      <c r="F1306">
        <v>61</v>
      </c>
      <c r="G1306">
        <f>VLOOKUP(A1306&amp;"_"&amp;C1306,[1]All_Data!$D:$E,2,FALSE)</f>
        <v>2527</v>
      </c>
      <c r="H1306">
        <f t="shared" si="40"/>
        <v>4.1155520379897108E-2</v>
      </c>
      <c r="I1306">
        <f t="shared" si="41"/>
        <v>2.4139295607439652E-2</v>
      </c>
    </row>
    <row r="1307" spans="1:9" x14ac:dyDescent="0.25">
      <c r="A1307">
        <v>13121004200</v>
      </c>
      <c r="B1307" t="s">
        <v>24</v>
      </c>
      <c r="C1307">
        <v>2016</v>
      </c>
      <c r="D1307">
        <v>0</v>
      </c>
      <c r="E1307">
        <v>45</v>
      </c>
      <c r="F1307">
        <v>68</v>
      </c>
      <c r="G1307">
        <f>VLOOKUP(A1307&amp;"_"&amp;C1307,[1]All_Data!$D:$E,2,FALSE)</f>
        <v>2527</v>
      </c>
      <c r="H1307">
        <f t="shared" si="40"/>
        <v>4.471705579738821E-2</v>
      </c>
      <c r="I1307">
        <f t="shared" si="41"/>
        <v>2.6909378709932725E-2</v>
      </c>
    </row>
    <row r="1308" spans="1:9" x14ac:dyDescent="0.25">
      <c r="A1308">
        <v>13121004200</v>
      </c>
      <c r="B1308" t="s">
        <v>25</v>
      </c>
      <c r="C1308">
        <v>2016</v>
      </c>
      <c r="D1308">
        <v>0</v>
      </c>
      <c r="E1308">
        <v>50</v>
      </c>
      <c r="F1308">
        <v>64</v>
      </c>
      <c r="G1308">
        <f>VLOOKUP(A1308&amp;"_"&amp;C1308,[1]All_Data!$D:$E,2,FALSE)</f>
        <v>2527</v>
      </c>
      <c r="H1308">
        <f t="shared" si="40"/>
        <v>4.5112781954887216E-2</v>
      </c>
      <c r="I1308">
        <f t="shared" si="41"/>
        <v>2.5326474079936684E-2</v>
      </c>
    </row>
    <row r="1309" spans="1:9" x14ac:dyDescent="0.25">
      <c r="A1309">
        <v>13121004200</v>
      </c>
      <c r="B1309" t="s">
        <v>6</v>
      </c>
      <c r="C1309">
        <v>2016</v>
      </c>
      <c r="D1309">
        <v>0</v>
      </c>
      <c r="E1309">
        <v>34</v>
      </c>
      <c r="F1309">
        <v>62</v>
      </c>
      <c r="G1309">
        <f>VLOOKUP(A1309&amp;"_"&amp;C1309,[1]All_Data!$D:$E,2,FALSE)</f>
        <v>2527</v>
      </c>
      <c r="H1309">
        <f t="shared" si="40"/>
        <v>3.7989711119905026E-2</v>
      </c>
      <c r="I1309">
        <f t="shared" si="41"/>
        <v>2.4535021764938662E-2</v>
      </c>
    </row>
    <row r="1310" spans="1:9" x14ac:dyDescent="0.25">
      <c r="A1310">
        <v>13121004200</v>
      </c>
      <c r="B1310" t="s">
        <v>26</v>
      </c>
      <c r="C1310">
        <v>2017</v>
      </c>
      <c r="D1310">
        <v>0</v>
      </c>
      <c r="E1310">
        <v>29</v>
      </c>
      <c r="F1310">
        <v>46</v>
      </c>
      <c r="G1310">
        <f>VLOOKUP(A1310&amp;"_"&amp;C1310,[1]All_Data!$D:$E,2,FALSE)</f>
        <v>2546</v>
      </c>
      <c r="H1310">
        <f t="shared" si="40"/>
        <v>2.945797329143755E-2</v>
      </c>
      <c r="I1310">
        <f t="shared" si="41"/>
        <v>1.8067556952081697E-2</v>
      </c>
    </row>
    <row r="1311" spans="1:9" x14ac:dyDescent="0.25">
      <c r="A1311">
        <v>13121004200</v>
      </c>
      <c r="B1311" t="s">
        <v>27</v>
      </c>
      <c r="C1311">
        <v>2017</v>
      </c>
      <c r="D1311">
        <v>1</v>
      </c>
      <c r="E1311">
        <v>30</v>
      </c>
      <c r="F1311">
        <v>53</v>
      </c>
      <c r="G1311">
        <f>VLOOKUP(A1311&amp;"_"&amp;C1311,[1]All_Data!$D:$E,2,FALSE)</f>
        <v>2546</v>
      </c>
      <c r="H1311">
        <f t="shared" si="40"/>
        <v>3.652788688138256E-2</v>
      </c>
      <c r="I1311">
        <f t="shared" si="41"/>
        <v>2.0816967792615867E-2</v>
      </c>
    </row>
    <row r="1312" spans="1:9" x14ac:dyDescent="0.25">
      <c r="A1312">
        <v>13121004200</v>
      </c>
      <c r="B1312" t="s">
        <v>28</v>
      </c>
      <c r="C1312">
        <v>2017</v>
      </c>
      <c r="D1312">
        <v>1</v>
      </c>
      <c r="E1312">
        <v>35</v>
      </c>
      <c r="F1312">
        <v>85</v>
      </c>
      <c r="G1312">
        <f>VLOOKUP(A1312&amp;"_"&amp;C1312,[1]All_Data!$D:$E,2,FALSE)</f>
        <v>2546</v>
      </c>
      <c r="H1312">
        <f t="shared" si="40"/>
        <v>5.1060487038491753E-2</v>
      </c>
      <c r="I1312">
        <f t="shared" si="41"/>
        <v>3.3385703063629223E-2</v>
      </c>
    </row>
    <row r="1313" spans="1:9" x14ac:dyDescent="0.25">
      <c r="A1313">
        <v>13121004200</v>
      </c>
      <c r="B1313" t="s">
        <v>29</v>
      </c>
      <c r="C1313">
        <v>2017</v>
      </c>
      <c r="D1313">
        <v>2</v>
      </c>
      <c r="E1313">
        <v>39</v>
      </c>
      <c r="F1313">
        <v>81</v>
      </c>
      <c r="G1313">
        <f>VLOOKUP(A1313&amp;"_"&amp;C1313,[1]All_Data!$D:$E,2,FALSE)</f>
        <v>2546</v>
      </c>
      <c r="H1313">
        <f t="shared" si="40"/>
        <v>5.4988216810683423E-2</v>
      </c>
      <c r="I1313">
        <f t="shared" si="41"/>
        <v>3.1814611154752551E-2</v>
      </c>
    </row>
    <row r="1314" spans="1:9" x14ac:dyDescent="0.25">
      <c r="A1314">
        <v>13121004300</v>
      </c>
      <c r="B1314" t="s">
        <v>11</v>
      </c>
      <c r="C1314">
        <v>2012</v>
      </c>
      <c r="D1314">
        <v>0</v>
      </c>
      <c r="E1314">
        <v>16</v>
      </c>
      <c r="F1314">
        <v>34</v>
      </c>
      <c r="G1314">
        <f>VLOOKUP(A1314&amp;"_"&amp;C1314,[1]All_Data!$D:$E,2,FALSE)</f>
        <v>2351</v>
      </c>
      <c r="H1314">
        <f t="shared" si="40"/>
        <v>2.1267545725223311E-2</v>
      </c>
      <c r="I1314">
        <f t="shared" si="41"/>
        <v>1.446193109315185E-2</v>
      </c>
    </row>
    <row r="1315" spans="1:9" x14ac:dyDescent="0.25">
      <c r="A1315">
        <v>13121004300</v>
      </c>
      <c r="B1315" t="s">
        <v>7</v>
      </c>
      <c r="C1315">
        <v>2012</v>
      </c>
      <c r="D1315">
        <v>0</v>
      </c>
      <c r="E1315">
        <v>36</v>
      </c>
      <c r="F1315">
        <v>48</v>
      </c>
      <c r="G1315">
        <f>VLOOKUP(A1315&amp;"_"&amp;C1315,[1]All_Data!$D:$E,2,FALSE)</f>
        <v>2351</v>
      </c>
      <c r="H1315">
        <f t="shared" si="40"/>
        <v>3.5729476818375162E-2</v>
      </c>
      <c r="I1315">
        <f t="shared" si="41"/>
        <v>2.0416843896214378E-2</v>
      </c>
    </row>
    <row r="1316" spans="1:9" x14ac:dyDescent="0.25">
      <c r="A1316">
        <v>13121004300</v>
      </c>
      <c r="B1316" t="s">
        <v>12</v>
      </c>
      <c r="C1316">
        <v>2012</v>
      </c>
      <c r="D1316">
        <v>0</v>
      </c>
      <c r="E1316">
        <v>22</v>
      </c>
      <c r="F1316">
        <v>33</v>
      </c>
      <c r="G1316">
        <f>VLOOKUP(A1316&amp;"_"&amp;C1316,[1]All_Data!$D:$E,2,FALSE)</f>
        <v>2351</v>
      </c>
      <c r="H1316">
        <f t="shared" si="40"/>
        <v>2.339430029774564E-2</v>
      </c>
      <c r="I1316">
        <f t="shared" si="41"/>
        <v>1.4036580178647383E-2</v>
      </c>
    </row>
    <row r="1317" spans="1:9" x14ac:dyDescent="0.25">
      <c r="A1317">
        <v>13121004300</v>
      </c>
      <c r="B1317" t="s">
        <v>13</v>
      </c>
      <c r="C1317">
        <v>2012</v>
      </c>
      <c r="D1317">
        <v>0</v>
      </c>
      <c r="E1317">
        <v>20</v>
      </c>
      <c r="F1317">
        <v>47</v>
      </c>
      <c r="G1317">
        <f>VLOOKUP(A1317&amp;"_"&amp;C1317,[1]All_Data!$D:$E,2,FALSE)</f>
        <v>2351</v>
      </c>
      <c r="H1317">
        <f t="shared" si="40"/>
        <v>2.8498511271799233E-2</v>
      </c>
      <c r="I1317">
        <f t="shared" si="41"/>
        <v>1.9991492981709911E-2</v>
      </c>
    </row>
    <row r="1318" spans="1:9" x14ac:dyDescent="0.25">
      <c r="A1318">
        <v>13121004300</v>
      </c>
      <c r="B1318" t="s">
        <v>8</v>
      </c>
      <c r="C1318">
        <v>2013</v>
      </c>
      <c r="D1318">
        <v>0</v>
      </c>
      <c r="E1318">
        <v>22</v>
      </c>
      <c r="F1318">
        <v>39</v>
      </c>
      <c r="G1318">
        <f>VLOOKUP(A1318&amp;"_"&amp;C1318,[1]All_Data!$D:$E,2,FALSE)</f>
        <v>2483</v>
      </c>
      <c r="H1318">
        <f t="shared" si="40"/>
        <v>2.4567055980668547E-2</v>
      </c>
      <c r="I1318">
        <f t="shared" si="41"/>
        <v>1.5706806282722512E-2</v>
      </c>
    </row>
    <row r="1319" spans="1:9" x14ac:dyDescent="0.25">
      <c r="A1319">
        <v>13121004300</v>
      </c>
      <c r="B1319" t="s">
        <v>14</v>
      </c>
      <c r="C1319">
        <v>2013</v>
      </c>
      <c r="D1319">
        <v>0</v>
      </c>
      <c r="E1319">
        <v>18</v>
      </c>
      <c r="F1319">
        <v>56</v>
      </c>
      <c r="G1319">
        <f>VLOOKUP(A1319&amp;"_"&amp;C1319,[1]All_Data!$D:$E,2,FALSE)</f>
        <v>2483</v>
      </c>
      <c r="H1319">
        <f t="shared" si="40"/>
        <v>2.9802658074909383E-2</v>
      </c>
      <c r="I1319">
        <f t="shared" si="41"/>
        <v>2.2553362867498993E-2</v>
      </c>
    </row>
    <row r="1320" spans="1:9" x14ac:dyDescent="0.25">
      <c r="A1320">
        <v>13121004300</v>
      </c>
      <c r="B1320" t="s">
        <v>15</v>
      </c>
      <c r="C1320">
        <v>2013</v>
      </c>
      <c r="D1320">
        <v>1</v>
      </c>
      <c r="E1320">
        <v>22</v>
      </c>
      <c r="F1320">
        <v>25</v>
      </c>
      <c r="G1320">
        <f>VLOOKUP(A1320&amp;"_"&amp;C1320,[1]All_Data!$D:$E,2,FALSE)</f>
        <v>2483</v>
      </c>
      <c r="H1320">
        <f t="shared" si="40"/>
        <v>2.2956101490132903E-2</v>
      </c>
      <c r="I1320">
        <f t="shared" si="41"/>
        <v>1.0068465565847765E-2</v>
      </c>
    </row>
    <row r="1321" spans="1:9" x14ac:dyDescent="0.25">
      <c r="A1321">
        <v>13121004300</v>
      </c>
      <c r="B1321" t="s">
        <v>16</v>
      </c>
      <c r="C1321">
        <v>2013</v>
      </c>
      <c r="D1321">
        <v>0</v>
      </c>
      <c r="E1321">
        <v>22</v>
      </c>
      <c r="F1321">
        <v>65</v>
      </c>
      <c r="G1321">
        <f>VLOOKUP(A1321&amp;"_"&amp;C1321,[1]All_Data!$D:$E,2,FALSE)</f>
        <v>2483</v>
      </c>
      <c r="H1321">
        <f t="shared" si="40"/>
        <v>3.5038260169150223E-2</v>
      </c>
      <c r="I1321">
        <f t="shared" si="41"/>
        <v>2.6178010471204188E-2</v>
      </c>
    </row>
    <row r="1322" spans="1:9" x14ac:dyDescent="0.25">
      <c r="A1322">
        <v>13121004300</v>
      </c>
      <c r="B1322" t="s">
        <v>17</v>
      </c>
      <c r="C1322">
        <v>2014</v>
      </c>
      <c r="D1322">
        <v>0</v>
      </c>
      <c r="E1322">
        <v>15</v>
      </c>
      <c r="F1322">
        <v>33</v>
      </c>
      <c r="G1322">
        <f>VLOOKUP(A1322&amp;"_"&amp;C1322,[1]All_Data!$D:$E,2,FALSE)</f>
        <v>2646</v>
      </c>
      <c r="H1322">
        <f t="shared" si="40"/>
        <v>1.8140589569160998E-2</v>
      </c>
      <c r="I1322">
        <f t="shared" si="41"/>
        <v>1.2471655328798186E-2</v>
      </c>
    </row>
    <row r="1323" spans="1:9" x14ac:dyDescent="0.25">
      <c r="A1323">
        <v>13121004300</v>
      </c>
      <c r="B1323" t="s">
        <v>18</v>
      </c>
      <c r="C1323">
        <v>2014</v>
      </c>
      <c r="D1323">
        <v>0</v>
      </c>
      <c r="E1323">
        <v>21</v>
      </c>
      <c r="F1323">
        <v>48</v>
      </c>
      <c r="G1323">
        <f>VLOOKUP(A1323&amp;"_"&amp;C1323,[1]All_Data!$D:$E,2,FALSE)</f>
        <v>2646</v>
      </c>
      <c r="H1323">
        <f t="shared" si="40"/>
        <v>2.6077097505668934E-2</v>
      </c>
      <c r="I1323">
        <f t="shared" si="41"/>
        <v>1.8140589569160998E-2</v>
      </c>
    </row>
    <row r="1324" spans="1:9" x14ac:dyDescent="0.25">
      <c r="A1324">
        <v>13121004300</v>
      </c>
      <c r="B1324" t="s">
        <v>19</v>
      </c>
      <c r="C1324">
        <v>2014</v>
      </c>
      <c r="D1324">
        <v>0</v>
      </c>
      <c r="E1324">
        <v>25</v>
      </c>
      <c r="F1324">
        <v>51</v>
      </c>
      <c r="G1324">
        <f>VLOOKUP(A1324&amp;"_"&amp;C1324,[1]All_Data!$D:$E,2,FALSE)</f>
        <v>2646</v>
      </c>
      <c r="H1324">
        <f t="shared" si="40"/>
        <v>2.872260015117158E-2</v>
      </c>
      <c r="I1324">
        <f t="shared" si="41"/>
        <v>1.927437641723356E-2</v>
      </c>
    </row>
    <row r="1325" spans="1:9" x14ac:dyDescent="0.25">
      <c r="A1325">
        <v>13121004300</v>
      </c>
      <c r="B1325" t="s">
        <v>20</v>
      </c>
      <c r="C1325">
        <v>2014</v>
      </c>
      <c r="D1325">
        <v>0</v>
      </c>
      <c r="E1325">
        <v>20</v>
      </c>
      <c r="F1325">
        <v>47</v>
      </c>
      <c r="G1325">
        <f>VLOOKUP(A1325&amp;"_"&amp;C1325,[1]All_Data!$D:$E,2,FALSE)</f>
        <v>2646</v>
      </c>
      <c r="H1325">
        <f t="shared" si="40"/>
        <v>2.5321239606953892E-2</v>
      </c>
      <c r="I1325">
        <f t="shared" si="41"/>
        <v>1.7762660619803475E-2</v>
      </c>
    </row>
    <row r="1326" spans="1:9" x14ac:dyDescent="0.25">
      <c r="A1326">
        <v>13121004300</v>
      </c>
      <c r="B1326" t="s">
        <v>21</v>
      </c>
      <c r="C1326">
        <v>2015</v>
      </c>
      <c r="D1326">
        <v>1</v>
      </c>
      <c r="E1326">
        <v>13</v>
      </c>
      <c r="F1326">
        <v>31</v>
      </c>
      <c r="G1326">
        <f>VLOOKUP(A1326&amp;"_"&amp;C1326,[1]All_Data!$D:$E,2,FALSE)</f>
        <v>2774</v>
      </c>
      <c r="H1326">
        <f t="shared" si="40"/>
        <v>1.9466474405191059E-2</v>
      </c>
      <c r="I1326">
        <f t="shared" si="41"/>
        <v>1.1175198269646719E-2</v>
      </c>
    </row>
    <row r="1327" spans="1:9" x14ac:dyDescent="0.25">
      <c r="A1327">
        <v>13121004300</v>
      </c>
      <c r="B1327" t="s">
        <v>22</v>
      </c>
      <c r="C1327">
        <v>2015</v>
      </c>
      <c r="D1327">
        <v>0</v>
      </c>
      <c r="E1327">
        <v>17</v>
      </c>
      <c r="F1327">
        <v>28</v>
      </c>
      <c r="G1327">
        <f>VLOOKUP(A1327&amp;"_"&amp;C1327,[1]All_Data!$D:$E,2,FALSE)</f>
        <v>2774</v>
      </c>
      <c r="H1327">
        <f t="shared" si="40"/>
        <v>1.6222062004325882E-2</v>
      </c>
      <c r="I1327">
        <f t="shared" si="41"/>
        <v>1.0093727469358327E-2</v>
      </c>
    </row>
    <row r="1328" spans="1:9" x14ac:dyDescent="0.25">
      <c r="A1328">
        <v>13121004300</v>
      </c>
      <c r="B1328" t="s">
        <v>9</v>
      </c>
      <c r="C1328">
        <v>2015</v>
      </c>
      <c r="D1328">
        <v>0</v>
      </c>
      <c r="E1328">
        <v>18</v>
      </c>
      <c r="F1328">
        <v>42</v>
      </c>
      <c r="G1328">
        <f>VLOOKUP(A1328&amp;"_"&amp;C1328,[1]All_Data!$D:$E,2,FALSE)</f>
        <v>2774</v>
      </c>
      <c r="H1328">
        <f t="shared" si="40"/>
        <v>2.1629416005767843E-2</v>
      </c>
      <c r="I1328">
        <f t="shared" si="41"/>
        <v>1.514059120403749E-2</v>
      </c>
    </row>
    <row r="1329" spans="1:9" x14ac:dyDescent="0.25">
      <c r="A1329">
        <v>13121004300</v>
      </c>
      <c r="B1329" t="s">
        <v>10</v>
      </c>
      <c r="C1329">
        <v>2015</v>
      </c>
      <c r="D1329">
        <v>0</v>
      </c>
      <c r="E1329">
        <v>18</v>
      </c>
      <c r="F1329">
        <v>44</v>
      </c>
      <c r="G1329">
        <f>VLOOKUP(A1329&amp;"_"&amp;C1329,[1]All_Data!$D:$E,2,FALSE)</f>
        <v>2774</v>
      </c>
      <c r="H1329">
        <f t="shared" si="40"/>
        <v>2.2350396539293438E-2</v>
      </c>
      <c r="I1329">
        <f t="shared" si="41"/>
        <v>1.5861571737563085E-2</v>
      </c>
    </row>
    <row r="1330" spans="1:9" x14ac:dyDescent="0.25">
      <c r="A1330">
        <v>13121004300</v>
      </c>
      <c r="B1330" t="s">
        <v>23</v>
      </c>
      <c r="C1330">
        <v>2016</v>
      </c>
      <c r="D1330">
        <v>0</v>
      </c>
      <c r="E1330">
        <v>16</v>
      </c>
      <c r="F1330">
        <v>24</v>
      </c>
      <c r="G1330">
        <f>VLOOKUP(A1330&amp;"_"&amp;C1330,[1]All_Data!$D:$E,2,FALSE)</f>
        <v>2996</v>
      </c>
      <c r="H1330">
        <f t="shared" si="40"/>
        <v>1.335113484646195E-2</v>
      </c>
      <c r="I1330">
        <f t="shared" si="41"/>
        <v>8.0106809078771702E-3</v>
      </c>
    </row>
    <row r="1331" spans="1:9" x14ac:dyDescent="0.25">
      <c r="A1331">
        <v>13121004300</v>
      </c>
      <c r="B1331" t="s">
        <v>24</v>
      </c>
      <c r="C1331">
        <v>2016</v>
      </c>
      <c r="D1331">
        <v>0</v>
      </c>
      <c r="E1331">
        <v>10</v>
      </c>
      <c r="F1331">
        <v>43</v>
      </c>
      <c r="G1331">
        <f>VLOOKUP(A1331&amp;"_"&amp;C1331,[1]All_Data!$D:$E,2,FALSE)</f>
        <v>2996</v>
      </c>
      <c r="H1331">
        <f t="shared" si="40"/>
        <v>1.7690253671562083E-2</v>
      </c>
      <c r="I1331">
        <f t="shared" si="41"/>
        <v>1.4352469959946596E-2</v>
      </c>
    </row>
    <row r="1332" spans="1:9" x14ac:dyDescent="0.25">
      <c r="A1332">
        <v>13121004300</v>
      </c>
      <c r="B1332" t="s">
        <v>25</v>
      </c>
      <c r="C1332">
        <v>2016</v>
      </c>
      <c r="D1332">
        <v>0</v>
      </c>
      <c r="E1332">
        <v>18</v>
      </c>
      <c r="F1332">
        <v>31</v>
      </c>
      <c r="G1332">
        <f>VLOOKUP(A1332&amp;"_"&amp;C1332,[1]All_Data!$D:$E,2,FALSE)</f>
        <v>2996</v>
      </c>
      <c r="H1332">
        <f t="shared" si="40"/>
        <v>1.6355140186915886E-2</v>
      </c>
      <c r="I1332">
        <f t="shared" si="41"/>
        <v>1.034712950600801E-2</v>
      </c>
    </row>
    <row r="1333" spans="1:9" x14ac:dyDescent="0.25">
      <c r="A1333">
        <v>13121004300</v>
      </c>
      <c r="B1333" t="s">
        <v>6</v>
      </c>
      <c r="C1333">
        <v>2016</v>
      </c>
      <c r="D1333">
        <v>0</v>
      </c>
      <c r="E1333">
        <v>15</v>
      </c>
      <c r="F1333">
        <v>42</v>
      </c>
      <c r="G1333">
        <f>VLOOKUP(A1333&amp;"_"&amp;C1333,[1]All_Data!$D:$E,2,FALSE)</f>
        <v>2996</v>
      </c>
      <c r="H1333">
        <f t="shared" si="40"/>
        <v>1.9025367156208277E-2</v>
      </c>
      <c r="I1333">
        <f t="shared" si="41"/>
        <v>1.4018691588785047E-2</v>
      </c>
    </row>
    <row r="1334" spans="1:9" x14ac:dyDescent="0.25">
      <c r="A1334">
        <v>13121004300</v>
      </c>
      <c r="B1334" t="s">
        <v>26</v>
      </c>
      <c r="C1334">
        <v>2017</v>
      </c>
      <c r="D1334">
        <v>0</v>
      </c>
      <c r="E1334">
        <v>8</v>
      </c>
      <c r="F1334">
        <v>17</v>
      </c>
      <c r="G1334">
        <f>VLOOKUP(A1334&amp;"_"&amp;C1334,[1]All_Data!$D:$E,2,FALSE)</f>
        <v>3060</v>
      </c>
      <c r="H1334">
        <f t="shared" si="40"/>
        <v>8.1699346405228763E-3</v>
      </c>
      <c r="I1334">
        <f t="shared" si="41"/>
        <v>5.5555555555555558E-3</v>
      </c>
    </row>
    <row r="1335" spans="1:9" x14ac:dyDescent="0.25">
      <c r="A1335">
        <v>13121004300</v>
      </c>
      <c r="B1335" t="s">
        <v>27</v>
      </c>
      <c r="C1335">
        <v>2017</v>
      </c>
      <c r="D1335">
        <v>0</v>
      </c>
      <c r="E1335">
        <v>22</v>
      </c>
      <c r="F1335">
        <v>31</v>
      </c>
      <c r="G1335">
        <f>VLOOKUP(A1335&amp;"_"&amp;C1335,[1]All_Data!$D:$E,2,FALSE)</f>
        <v>3060</v>
      </c>
      <c r="H1335">
        <f t="shared" si="40"/>
        <v>1.7320261437908498E-2</v>
      </c>
      <c r="I1335">
        <f t="shared" si="41"/>
        <v>1.0130718954248366E-2</v>
      </c>
    </row>
    <row r="1336" spans="1:9" x14ac:dyDescent="0.25">
      <c r="A1336">
        <v>13121004300</v>
      </c>
      <c r="B1336" t="s">
        <v>28</v>
      </c>
      <c r="C1336">
        <v>2017</v>
      </c>
      <c r="D1336">
        <v>0</v>
      </c>
      <c r="E1336">
        <v>16</v>
      </c>
      <c r="F1336">
        <v>30</v>
      </c>
      <c r="G1336">
        <f>VLOOKUP(A1336&amp;"_"&amp;C1336,[1]All_Data!$D:$E,2,FALSE)</f>
        <v>3060</v>
      </c>
      <c r="H1336">
        <f t="shared" si="40"/>
        <v>1.5032679738562092E-2</v>
      </c>
      <c r="I1336">
        <f t="shared" si="41"/>
        <v>9.8039215686274508E-3</v>
      </c>
    </row>
    <row r="1337" spans="1:9" x14ac:dyDescent="0.25">
      <c r="A1337">
        <v>13121004300</v>
      </c>
      <c r="B1337" t="s">
        <v>29</v>
      </c>
      <c r="C1337">
        <v>2017</v>
      </c>
      <c r="D1337">
        <v>0</v>
      </c>
      <c r="E1337">
        <v>13</v>
      </c>
      <c r="F1337">
        <v>50</v>
      </c>
      <c r="G1337">
        <f>VLOOKUP(A1337&amp;"_"&amp;C1337,[1]All_Data!$D:$E,2,FALSE)</f>
        <v>3060</v>
      </c>
      <c r="H1337">
        <f t="shared" si="40"/>
        <v>2.0588235294117647E-2</v>
      </c>
      <c r="I1337">
        <f t="shared" si="41"/>
        <v>1.6339869281045753E-2</v>
      </c>
    </row>
    <row r="1338" spans="1:9" x14ac:dyDescent="0.25">
      <c r="A1338">
        <v>13121004400</v>
      </c>
      <c r="B1338" t="s">
        <v>11</v>
      </c>
      <c r="C1338">
        <v>2012</v>
      </c>
      <c r="D1338">
        <v>0</v>
      </c>
      <c r="E1338">
        <v>22</v>
      </c>
      <c r="F1338">
        <v>35</v>
      </c>
      <c r="G1338">
        <f>VLOOKUP(A1338&amp;"_"&amp;C1338,[1]All_Data!$D:$E,2,FALSE)</f>
        <v>1379</v>
      </c>
      <c r="H1338">
        <f t="shared" si="40"/>
        <v>4.1334300217548949E-2</v>
      </c>
      <c r="I1338">
        <f t="shared" si="41"/>
        <v>2.5380710659898477E-2</v>
      </c>
    </row>
    <row r="1339" spans="1:9" x14ac:dyDescent="0.25">
      <c r="A1339">
        <v>13121004400</v>
      </c>
      <c r="B1339" t="s">
        <v>7</v>
      </c>
      <c r="C1339">
        <v>2012</v>
      </c>
      <c r="D1339">
        <v>0</v>
      </c>
      <c r="E1339">
        <v>25</v>
      </c>
      <c r="F1339">
        <v>44</v>
      </c>
      <c r="G1339">
        <f>VLOOKUP(A1339&amp;"_"&amp;C1339,[1]All_Data!$D:$E,2,FALSE)</f>
        <v>1379</v>
      </c>
      <c r="H1339">
        <f t="shared" si="40"/>
        <v>5.0036258158085573E-2</v>
      </c>
      <c r="I1339">
        <f t="shared" si="41"/>
        <v>3.1907179115300943E-2</v>
      </c>
    </row>
    <row r="1340" spans="1:9" x14ac:dyDescent="0.25">
      <c r="A1340">
        <v>13121004400</v>
      </c>
      <c r="B1340" t="s">
        <v>12</v>
      </c>
      <c r="C1340">
        <v>2012</v>
      </c>
      <c r="D1340">
        <v>0</v>
      </c>
      <c r="E1340">
        <v>42</v>
      </c>
      <c r="F1340">
        <v>29</v>
      </c>
      <c r="G1340">
        <f>VLOOKUP(A1340&amp;"_"&amp;C1340,[1]All_Data!$D:$E,2,FALSE)</f>
        <v>1379</v>
      </c>
      <c r="H1340">
        <f t="shared" si="40"/>
        <v>5.1486584481508342E-2</v>
      </c>
      <c r="I1340">
        <f t="shared" si="41"/>
        <v>2.1029731689630168E-2</v>
      </c>
    </row>
    <row r="1341" spans="1:9" x14ac:dyDescent="0.25">
      <c r="A1341">
        <v>13121004400</v>
      </c>
      <c r="B1341" t="s">
        <v>13</v>
      </c>
      <c r="C1341">
        <v>2012</v>
      </c>
      <c r="D1341">
        <v>0</v>
      </c>
      <c r="E1341">
        <v>41</v>
      </c>
      <c r="F1341">
        <v>31</v>
      </c>
      <c r="G1341">
        <f>VLOOKUP(A1341&amp;"_"&amp;C1341,[1]All_Data!$D:$E,2,FALSE)</f>
        <v>1379</v>
      </c>
      <c r="H1341">
        <f t="shared" si="40"/>
        <v>5.2211747643219723E-2</v>
      </c>
      <c r="I1341">
        <f t="shared" si="41"/>
        <v>2.2480058013052938E-2</v>
      </c>
    </row>
    <row r="1342" spans="1:9" x14ac:dyDescent="0.25">
      <c r="A1342">
        <v>13121004400</v>
      </c>
      <c r="B1342" t="s">
        <v>8</v>
      </c>
      <c r="C1342">
        <v>2013</v>
      </c>
      <c r="D1342">
        <v>0</v>
      </c>
      <c r="E1342">
        <v>32</v>
      </c>
      <c r="F1342">
        <v>32</v>
      </c>
      <c r="G1342">
        <f>VLOOKUP(A1342&amp;"_"&amp;C1342,[1]All_Data!$D:$E,2,FALSE)</f>
        <v>1829</v>
      </c>
      <c r="H1342">
        <f t="shared" si="40"/>
        <v>3.4991798797156914E-2</v>
      </c>
      <c r="I1342">
        <f t="shared" si="41"/>
        <v>1.7495899398578457E-2</v>
      </c>
    </row>
    <row r="1343" spans="1:9" x14ac:dyDescent="0.25">
      <c r="A1343">
        <v>13121004400</v>
      </c>
      <c r="B1343" t="s">
        <v>14</v>
      </c>
      <c r="C1343">
        <v>2013</v>
      </c>
      <c r="D1343">
        <v>0</v>
      </c>
      <c r="E1343">
        <v>40</v>
      </c>
      <c r="F1343">
        <v>43</v>
      </c>
      <c r="G1343">
        <f>VLOOKUP(A1343&amp;"_"&amp;C1343,[1]All_Data!$D:$E,2,FALSE)</f>
        <v>1829</v>
      </c>
      <c r="H1343">
        <f t="shared" ref="H1343:H1406" si="42">((E1343+F1343)+(D1343*10))/G1343</f>
        <v>4.5379989065062874E-2</v>
      </c>
      <c r="I1343">
        <f t="shared" si="41"/>
        <v>2.3510114816839803E-2</v>
      </c>
    </row>
    <row r="1344" spans="1:9" x14ac:dyDescent="0.25">
      <c r="A1344">
        <v>13121004400</v>
      </c>
      <c r="B1344" t="s">
        <v>15</v>
      </c>
      <c r="C1344">
        <v>2013</v>
      </c>
      <c r="D1344">
        <v>0</v>
      </c>
      <c r="E1344">
        <v>38</v>
      </c>
      <c r="F1344">
        <v>53</v>
      </c>
      <c r="G1344">
        <f>VLOOKUP(A1344&amp;"_"&amp;C1344,[1]All_Data!$D:$E,2,FALSE)</f>
        <v>1829</v>
      </c>
      <c r="H1344">
        <f t="shared" si="42"/>
        <v>4.9753963914707489E-2</v>
      </c>
      <c r="I1344">
        <f t="shared" si="41"/>
        <v>2.8977583378895572E-2</v>
      </c>
    </row>
    <row r="1345" spans="1:9" x14ac:dyDescent="0.25">
      <c r="A1345">
        <v>13121004400</v>
      </c>
      <c r="B1345" t="s">
        <v>16</v>
      </c>
      <c r="C1345">
        <v>2013</v>
      </c>
      <c r="D1345">
        <v>0</v>
      </c>
      <c r="E1345">
        <v>41</v>
      </c>
      <c r="F1345">
        <v>50</v>
      </c>
      <c r="G1345">
        <f>VLOOKUP(A1345&amp;"_"&amp;C1345,[1]All_Data!$D:$E,2,FALSE)</f>
        <v>1829</v>
      </c>
      <c r="H1345">
        <f t="shared" si="42"/>
        <v>4.9753963914707489E-2</v>
      </c>
      <c r="I1345">
        <f t="shared" si="41"/>
        <v>2.7337342810278841E-2</v>
      </c>
    </row>
    <row r="1346" spans="1:9" x14ac:dyDescent="0.25">
      <c r="A1346">
        <v>13121004400</v>
      </c>
      <c r="B1346" t="s">
        <v>17</v>
      </c>
      <c r="C1346">
        <v>2014</v>
      </c>
      <c r="D1346">
        <v>0</v>
      </c>
      <c r="E1346">
        <v>24</v>
      </c>
      <c r="F1346">
        <v>28</v>
      </c>
      <c r="G1346">
        <f>VLOOKUP(A1346&amp;"_"&amp;C1346,[1]All_Data!$D:$E,2,FALSE)</f>
        <v>2036</v>
      </c>
      <c r="H1346">
        <f t="shared" si="42"/>
        <v>2.5540275049115914E-2</v>
      </c>
      <c r="I1346">
        <f t="shared" si="41"/>
        <v>1.37524557956778E-2</v>
      </c>
    </row>
    <row r="1347" spans="1:9" x14ac:dyDescent="0.25">
      <c r="A1347">
        <v>13121004400</v>
      </c>
      <c r="B1347" t="s">
        <v>18</v>
      </c>
      <c r="C1347">
        <v>2014</v>
      </c>
      <c r="D1347">
        <v>0</v>
      </c>
      <c r="E1347">
        <v>31</v>
      </c>
      <c r="F1347">
        <v>43</v>
      </c>
      <c r="G1347">
        <f>VLOOKUP(A1347&amp;"_"&amp;C1347,[1]All_Data!$D:$E,2,FALSE)</f>
        <v>2036</v>
      </c>
      <c r="H1347">
        <f t="shared" si="42"/>
        <v>3.6345776031434185E-2</v>
      </c>
      <c r="I1347">
        <f t="shared" ref="I1347:I1410" si="43">F1347/G1347</f>
        <v>2.111984282907662E-2</v>
      </c>
    </row>
    <row r="1348" spans="1:9" x14ac:dyDescent="0.25">
      <c r="A1348">
        <v>13121004400</v>
      </c>
      <c r="B1348" t="s">
        <v>19</v>
      </c>
      <c r="C1348">
        <v>2014</v>
      </c>
      <c r="D1348">
        <v>0</v>
      </c>
      <c r="E1348">
        <v>23</v>
      </c>
      <c r="F1348">
        <v>53</v>
      </c>
      <c r="G1348">
        <f>VLOOKUP(A1348&amp;"_"&amp;C1348,[1]All_Data!$D:$E,2,FALSE)</f>
        <v>2036</v>
      </c>
      <c r="H1348">
        <f t="shared" si="42"/>
        <v>3.732809430255403E-2</v>
      </c>
      <c r="I1348">
        <f t="shared" si="43"/>
        <v>2.6031434184675836E-2</v>
      </c>
    </row>
    <row r="1349" spans="1:9" x14ac:dyDescent="0.25">
      <c r="A1349">
        <v>13121004400</v>
      </c>
      <c r="B1349" t="s">
        <v>20</v>
      </c>
      <c r="C1349">
        <v>2014</v>
      </c>
      <c r="D1349">
        <v>1</v>
      </c>
      <c r="E1349">
        <v>31</v>
      </c>
      <c r="F1349">
        <v>39</v>
      </c>
      <c r="G1349">
        <f>VLOOKUP(A1349&amp;"_"&amp;C1349,[1]All_Data!$D:$E,2,FALSE)</f>
        <v>2036</v>
      </c>
      <c r="H1349">
        <f t="shared" si="42"/>
        <v>3.9292730844793712E-2</v>
      </c>
      <c r="I1349">
        <f t="shared" si="43"/>
        <v>1.9155206286836934E-2</v>
      </c>
    </row>
    <row r="1350" spans="1:9" x14ac:dyDescent="0.25">
      <c r="A1350">
        <v>13121004400</v>
      </c>
      <c r="B1350" t="s">
        <v>21</v>
      </c>
      <c r="C1350">
        <v>2015</v>
      </c>
      <c r="D1350">
        <v>0</v>
      </c>
      <c r="E1350">
        <v>14</v>
      </c>
      <c r="F1350">
        <v>29</v>
      </c>
      <c r="G1350">
        <f>VLOOKUP(A1350&amp;"_"&amp;C1350,[1]All_Data!$D:$E,2,FALSE)</f>
        <v>2509</v>
      </c>
      <c r="H1350">
        <f t="shared" si="42"/>
        <v>1.7138302112395375E-2</v>
      </c>
      <c r="I1350">
        <f t="shared" si="43"/>
        <v>1.1558389796731766E-2</v>
      </c>
    </row>
    <row r="1351" spans="1:9" x14ac:dyDescent="0.25">
      <c r="A1351">
        <v>13121004400</v>
      </c>
      <c r="B1351" t="s">
        <v>22</v>
      </c>
      <c r="C1351">
        <v>2015</v>
      </c>
      <c r="D1351">
        <v>2</v>
      </c>
      <c r="E1351">
        <v>42</v>
      </c>
      <c r="F1351">
        <v>33</v>
      </c>
      <c r="G1351">
        <f>VLOOKUP(A1351&amp;"_"&amp;C1351,[1]All_Data!$D:$E,2,FALSE)</f>
        <v>2509</v>
      </c>
      <c r="H1351">
        <f t="shared" si="42"/>
        <v>3.7863690713431646E-2</v>
      </c>
      <c r="I1351">
        <f t="shared" si="43"/>
        <v>1.315265045834994E-2</v>
      </c>
    </row>
    <row r="1352" spans="1:9" x14ac:dyDescent="0.25">
      <c r="A1352">
        <v>13121004400</v>
      </c>
      <c r="B1352" t="s">
        <v>9</v>
      </c>
      <c r="C1352">
        <v>2015</v>
      </c>
      <c r="D1352">
        <v>1</v>
      </c>
      <c r="E1352">
        <v>29</v>
      </c>
      <c r="F1352">
        <v>32</v>
      </c>
      <c r="G1352">
        <f>VLOOKUP(A1352&amp;"_"&amp;C1352,[1]All_Data!$D:$E,2,FALSE)</f>
        <v>2509</v>
      </c>
      <c r="H1352">
        <f t="shared" si="42"/>
        <v>2.8298126743722597E-2</v>
      </c>
      <c r="I1352">
        <f t="shared" si="43"/>
        <v>1.2754085292945397E-2</v>
      </c>
    </row>
    <row r="1353" spans="1:9" x14ac:dyDescent="0.25">
      <c r="A1353">
        <v>13121004400</v>
      </c>
      <c r="B1353" t="s">
        <v>10</v>
      </c>
      <c r="C1353">
        <v>2015</v>
      </c>
      <c r="D1353">
        <v>0</v>
      </c>
      <c r="E1353">
        <v>22</v>
      </c>
      <c r="F1353">
        <v>51</v>
      </c>
      <c r="G1353">
        <f>VLOOKUP(A1353&amp;"_"&amp;C1353,[1]All_Data!$D:$E,2,FALSE)</f>
        <v>2509</v>
      </c>
      <c r="H1353">
        <f t="shared" si="42"/>
        <v>2.9095257074531686E-2</v>
      </c>
      <c r="I1353">
        <f t="shared" si="43"/>
        <v>2.0326823435631726E-2</v>
      </c>
    </row>
    <row r="1354" spans="1:9" x14ac:dyDescent="0.25">
      <c r="A1354">
        <v>13121004400</v>
      </c>
      <c r="B1354" t="s">
        <v>23</v>
      </c>
      <c r="C1354">
        <v>2016</v>
      </c>
      <c r="D1354">
        <v>0</v>
      </c>
      <c r="E1354">
        <v>20</v>
      </c>
      <c r="F1354">
        <v>33</v>
      </c>
      <c r="G1354">
        <f>VLOOKUP(A1354&amp;"_"&amp;C1354,[1]All_Data!$D:$E,2,FALSE)</f>
        <v>2817</v>
      </c>
      <c r="H1354">
        <f t="shared" si="42"/>
        <v>1.8814341498047567E-2</v>
      </c>
      <c r="I1354">
        <f t="shared" si="43"/>
        <v>1.1714589989350373E-2</v>
      </c>
    </row>
    <row r="1355" spans="1:9" x14ac:dyDescent="0.25">
      <c r="A1355">
        <v>13121004400</v>
      </c>
      <c r="B1355" t="s">
        <v>24</v>
      </c>
      <c r="C1355">
        <v>2016</v>
      </c>
      <c r="D1355">
        <v>0</v>
      </c>
      <c r="E1355">
        <v>29</v>
      </c>
      <c r="F1355">
        <v>34</v>
      </c>
      <c r="G1355">
        <f>VLOOKUP(A1355&amp;"_"&amp;C1355,[1]All_Data!$D:$E,2,FALSE)</f>
        <v>2817</v>
      </c>
      <c r="H1355">
        <f t="shared" si="42"/>
        <v>2.2364217252396165E-2</v>
      </c>
      <c r="I1355">
        <f t="shared" si="43"/>
        <v>1.2069577564785232E-2</v>
      </c>
    </row>
    <row r="1356" spans="1:9" x14ac:dyDescent="0.25">
      <c r="A1356">
        <v>13121004400</v>
      </c>
      <c r="B1356" t="s">
        <v>25</v>
      </c>
      <c r="C1356">
        <v>2016</v>
      </c>
      <c r="D1356">
        <v>0</v>
      </c>
      <c r="E1356">
        <v>37</v>
      </c>
      <c r="F1356">
        <v>42</v>
      </c>
      <c r="G1356">
        <f>VLOOKUP(A1356&amp;"_"&amp;C1356,[1]All_Data!$D:$E,2,FALSE)</f>
        <v>2817</v>
      </c>
      <c r="H1356">
        <f t="shared" si="42"/>
        <v>2.8044018459353923E-2</v>
      </c>
      <c r="I1356">
        <f t="shared" si="43"/>
        <v>1.4909478168264111E-2</v>
      </c>
    </row>
    <row r="1357" spans="1:9" x14ac:dyDescent="0.25">
      <c r="A1357">
        <v>13121004400</v>
      </c>
      <c r="B1357" t="s">
        <v>6</v>
      </c>
      <c r="C1357">
        <v>2016</v>
      </c>
      <c r="D1357">
        <v>3</v>
      </c>
      <c r="E1357">
        <v>20</v>
      </c>
      <c r="F1357">
        <v>32</v>
      </c>
      <c r="G1357">
        <f>VLOOKUP(A1357&amp;"_"&amp;C1357,[1]All_Data!$D:$E,2,FALSE)</f>
        <v>2817</v>
      </c>
      <c r="H1357">
        <f t="shared" si="42"/>
        <v>2.9108981185658502E-2</v>
      </c>
      <c r="I1357">
        <f t="shared" si="43"/>
        <v>1.1359602413915513E-2</v>
      </c>
    </row>
    <row r="1358" spans="1:9" x14ac:dyDescent="0.25">
      <c r="A1358">
        <v>13121004400</v>
      </c>
      <c r="B1358" t="s">
        <v>26</v>
      </c>
      <c r="C1358">
        <v>2017</v>
      </c>
      <c r="D1358">
        <v>0</v>
      </c>
      <c r="E1358">
        <v>17</v>
      </c>
      <c r="F1358">
        <v>35</v>
      </c>
      <c r="G1358">
        <f>VLOOKUP(A1358&amp;"_"&amp;C1358,[1]All_Data!$D:$E,2,FALSE)</f>
        <v>2516</v>
      </c>
      <c r="H1358">
        <f t="shared" si="42"/>
        <v>2.066772655007949E-2</v>
      </c>
      <c r="I1358">
        <f t="shared" si="43"/>
        <v>1.3910969793322734E-2</v>
      </c>
    </row>
    <row r="1359" spans="1:9" x14ac:dyDescent="0.25">
      <c r="A1359">
        <v>13121004400</v>
      </c>
      <c r="B1359" t="s">
        <v>27</v>
      </c>
      <c r="C1359">
        <v>2017</v>
      </c>
      <c r="D1359">
        <v>0</v>
      </c>
      <c r="E1359">
        <v>18</v>
      </c>
      <c r="F1359">
        <v>36</v>
      </c>
      <c r="G1359">
        <f>VLOOKUP(A1359&amp;"_"&amp;C1359,[1]All_Data!$D:$E,2,FALSE)</f>
        <v>2516</v>
      </c>
      <c r="H1359">
        <f t="shared" si="42"/>
        <v>2.1462639109697933E-2</v>
      </c>
      <c r="I1359">
        <f t="shared" si="43"/>
        <v>1.4308426073131956E-2</v>
      </c>
    </row>
    <row r="1360" spans="1:9" x14ac:dyDescent="0.25">
      <c r="A1360">
        <v>13121004400</v>
      </c>
      <c r="B1360" t="s">
        <v>28</v>
      </c>
      <c r="C1360">
        <v>2017</v>
      </c>
      <c r="D1360">
        <v>0</v>
      </c>
      <c r="E1360">
        <v>27</v>
      </c>
      <c r="F1360">
        <v>36</v>
      </c>
      <c r="G1360">
        <f>VLOOKUP(A1360&amp;"_"&amp;C1360,[1]All_Data!$D:$E,2,FALSE)</f>
        <v>2516</v>
      </c>
      <c r="H1360">
        <f t="shared" si="42"/>
        <v>2.5039745627980923E-2</v>
      </c>
      <c r="I1360">
        <f t="shared" si="43"/>
        <v>1.4308426073131956E-2</v>
      </c>
    </row>
    <row r="1361" spans="1:9" x14ac:dyDescent="0.25">
      <c r="A1361">
        <v>13121004400</v>
      </c>
      <c r="B1361" t="s">
        <v>29</v>
      </c>
      <c r="C1361">
        <v>2017</v>
      </c>
      <c r="D1361">
        <v>1</v>
      </c>
      <c r="E1361">
        <v>17</v>
      </c>
      <c r="F1361">
        <v>51</v>
      </c>
      <c r="G1361">
        <f>VLOOKUP(A1361&amp;"_"&amp;C1361,[1]All_Data!$D:$E,2,FALSE)</f>
        <v>2516</v>
      </c>
      <c r="H1361">
        <f t="shared" si="42"/>
        <v>3.1001589825119236E-2</v>
      </c>
      <c r="I1361">
        <f t="shared" si="43"/>
        <v>2.0270270270270271E-2</v>
      </c>
    </row>
    <row r="1362" spans="1:9" x14ac:dyDescent="0.25">
      <c r="A1362">
        <v>13121004800</v>
      </c>
      <c r="B1362" t="s">
        <v>11</v>
      </c>
      <c r="C1362">
        <v>2012</v>
      </c>
      <c r="D1362">
        <v>0</v>
      </c>
      <c r="E1362">
        <v>13</v>
      </c>
      <c r="F1362">
        <v>5</v>
      </c>
      <c r="G1362">
        <f>VLOOKUP(A1362&amp;"_"&amp;C1362,[1]All_Data!$D:$E,2,FALSE)</f>
        <v>753</v>
      </c>
      <c r="H1362">
        <f t="shared" si="42"/>
        <v>2.3904382470119521E-2</v>
      </c>
      <c r="I1362">
        <f t="shared" si="43"/>
        <v>6.6401062416998674E-3</v>
      </c>
    </row>
    <row r="1363" spans="1:9" x14ac:dyDescent="0.25">
      <c r="A1363">
        <v>13121004800</v>
      </c>
      <c r="B1363" t="s">
        <v>7</v>
      </c>
      <c r="C1363">
        <v>2012</v>
      </c>
      <c r="D1363">
        <v>0</v>
      </c>
      <c r="E1363">
        <v>8</v>
      </c>
      <c r="F1363">
        <v>9</v>
      </c>
      <c r="G1363">
        <f>VLOOKUP(A1363&amp;"_"&amp;C1363,[1]All_Data!$D:$E,2,FALSE)</f>
        <v>753</v>
      </c>
      <c r="H1363">
        <f t="shared" si="42"/>
        <v>2.2576361221779549E-2</v>
      </c>
      <c r="I1363">
        <f t="shared" si="43"/>
        <v>1.1952191235059761E-2</v>
      </c>
    </row>
    <row r="1364" spans="1:9" x14ac:dyDescent="0.25">
      <c r="A1364">
        <v>13121004800</v>
      </c>
      <c r="B1364" t="s">
        <v>12</v>
      </c>
      <c r="C1364">
        <v>2012</v>
      </c>
      <c r="D1364">
        <v>0</v>
      </c>
      <c r="E1364">
        <v>11</v>
      </c>
      <c r="F1364">
        <v>14</v>
      </c>
      <c r="G1364">
        <f>VLOOKUP(A1364&amp;"_"&amp;C1364,[1]All_Data!$D:$E,2,FALSE)</f>
        <v>753</v>
      </c>
      <c r="H1364">
        <f t="shared" si="42"/>
        <v>3.3200531208499334E-2</v>
      </c>
      <c r="I1364">
        <f t="shared" si="43"/>
        <v>1.8592297476759629E-2</v>
      </c>
    </row>
    <row r="1365" spans="1:9" x14ac:dyDescent="0.25">
      <c r="A1365">
        <v>13121004800</v>
      </c>
      <c r="B1365" t="s">
        <v>13</v>
      </c>
      <c r="C1365">
        <v>2012</v>
      </c>
      <c r="D1365">
        <v>0</v>
      </c>
      <c r="E1365">
        <v>21</v>
      </c>
      <c r="F1365">
        <v>13</v>
      </c>
      <c r="G1365">
        <f>VLOOKUP(A1365&amp;"_"&amp;C1365,[1]All_Data!$D:$E,2,FALSE)</f>
        <v>753</v>
      </c>
      <c r="H1365">
        <f t="shared" si="42"/>
        <v>4.5152722443559098E-2</v>
      </c>
      <c r="I1365">
        <f t="shared" si="43"/>
        <v>1.7264276228419653E-2</v>
      </c>
    </row>
    <row r="1366" spans="1:9" x14ac:dyDescent="0.25">
      <c r="A1366">
        <v>13121004800</v>
      </c>
      <c r="B1366" t="s">
        <v>8</v>
      </c>
      <c r="C1366">
        <v>2013</v>
      </c>
      <c r="D1366">
        <v>0</v>
      </c>
      <c r="E1366">
        <v>11</v>
      </c>
      <c r="F1366">
        <v>6</v>
      </c>
      <c r="G1366">
        <f>VLOOKUP(A1366&amp;"_"&amp;C1366,[1]All_Data!$D:$E,2,FALSE)</f>
        <v>822</v>
      </c>
      <c r="H1366">
        <f t="shared" si="42"/>
        <v>2.0681265206812651E-2</v>
      </c>
      <c r="I1366">
        <f t="shared" si="43"/>
        <v>7.2992700729927005E-3</v>
      </c>
    </row>
    <row r="1367" spans="1:9" x14ac:dyDescent="0.25">
      <c r="A1367">
        <v>13121004800</v>
      </c>
      <c r="B1367" t="s">
        <v>14</v>
      </c>
      <c r="C1367">
        <v>2013</v>
      </c>
      <c r="D1367">
        <v>0</v>
      </c>
      <c r="E1367">
        <v>11</v>
      </c>
      <c r="F1367">
        <v>14</v>
      </c>
      <c r="G1367">
        <f>VLOOKUP(A1367&amp;"_"&amp;C1367,[1]All_Data!$D:$E,2,FALSE)</f>
        <v>822</v>
      </c>
      <c r="H1367">
        <f t="shared" si="42"/>
        <v>3.0413625304136254E-2</v>
      </c>
      <c r="I1367">
        <f t="shared" si="43"/>
        <v>1.7031630170316302E-2</v>
      </c>
    </row>
    <row r="1368" spans="1:9" x14ac:dyDescent="0.25">
      <c r="A1368">
        <v>13121004800</v>
      </c>
      <c r="B1368" t="s">
        <v>15</v>
      </c>
      <c r="C1368">
        <v>2013</v>
      </c>
      <c r="D1368">
        <v>0</v>
      </c>
      <c r="E1368">
        <v>9</v>
      </c>
      <c r="F1368">
        <v>10</v>
      </c>
      <c r="G1368">
        <f>VLOOKUP(A1368&amp;"_"&amp;C1368,[1]All_Data!$D:$E,2,FALSE)</f>
        <v>822</v>
      </c>
      <c r="H1368">
        <f t="shared" si="42"/>
        <v>2.3114355231143552E-2</v>
      </c>
      <c r="I1368">
        <f t="shared" si="43"/>
        <v>1.2165450121654502E-2</v>
      </c>
    </row>
    <row r="1369" spans="1:9" x14ac:dyDescent="0.25">
      <c r="A1369">
        <v>13121004800</v>
      </c>
      <c r="B1369" t="s">
        <v>16</v>
      </c>
      <c r="C1369">
        <v>2013</v>
      </c>
      <c r="D1369">
        <v>0</v>
      </c>
      <c r="E1369">
        <v>5</v>
      </c>
      <c r="F1369">
        <v>7</v>
      </c>
      <c r="G1369">
        <f>VLOOKUP(A1369&amp;"_"&amp;C1369,[1]All_Data!$D:$E,2,FALSE)</f>
        <v>822</v>
      </c>
      <c r="H1369">
        <f t="shared" si="42"/>
        <v>1.4598540145985401E-2</v>
      </c>
      <c r="I1369">
        <f t="shared" si="43"/>
        <v>8.5158150851581509E-3</v>
      </c>
    </row>
    <row r="1370" spans="1:9" x14ac:dyDescent="0.25">
      <c r="A1370">
        <v>13121004800</v>
      </c>
      <c r="B1370" t="s">
        <v>17</v>
      </c>
      <c r="C1370">
        <v>2014</v>
      </c>
      <c r="D1370">
        <v>0</v>
      </c>
      <c r="E1370">
        <v>3</v>
      </c>
      <c r="F1370">
        <v>10</v>
      </c>
      <c r="G1370">
        <f>VLOOKUP(A1370&amp;"_"&amp;C1370,[1]All_Data!$D:$E,2,FALSE)</f>
        <v>974</v>
      </c>
      <c r="H1370">
        <f t="shared" si="42"/>
        <v>1.3347022587268994E-2</v>
      </c>
      <c r="I1370">
        <f t="shared" si="43"/>
        <v>1.0266940451745379E-2</v>
      </c>
    </row>
    <row r="1371" spans="1:9" x14ac:dyDescent="0.25">
      <c r="A1371">
        <v>13121004800</v>
      </c>
      <c r="B1371" t="s">
        <v>18</v>
      </c>
      <c r="C1371">
        <v>2014</v>
      </c>
      <c r="D1371">
        <v>0</v>
      </c>
      <c r="E1371">
        <v>9</v>
      </c>
      <c r="F1371">
        <v>10</v>
      </c>
      <c r="G1371">
        <f>VLOOKUP(A1371&amp;"_"&amp;C1371,[1]All_Data!$D:$E,2,FALSE)</f>
        <v>974</v>
      </c>
      <c r="H1371">
        <f t="shared" si="42"/>
        <v>1.9507186858316223E-2</v>
      </c>
      <c r="I1371">
        <f t="shared" si="43"/>
        <v>1.0266940451745379E-2</v>
      </c>
    </row>
    <row r="1372" spans="1:9" x14ac:dyDescent="0.25">
      <c r="A1372">
        <v>13121004800</v>
      </c>
      <c r="B1372" t="s">
        <v>19</v>
      </c>
      <c r="C1372">
        <v>2014</v>
      </c>
      <c r="D1372">
        <v>1</v>
      </c>
      <c r="E1372">
        <v>7</v>
      </c>
      <c r="F1372">
        <v>9</v>
      </c>
      <c r="G1372">
        <f>VLOOKUP(A1372&amp;"_"&amp;C1372,[1]All_Data!$D:$E,2,FALSE)</f>
        <v>974</v>
      </c>
      <c r="H1372">
        <f t="shared" si="42"/>
        <v>2.6694045174537988E-2</v>
      </c>
      <c r="I1372">
        <f t="shared" si="43"/>
        <v>9.2402464065708418E-3</v>
      </c>
    </row>
    <row r="1373" spans="1:9" x14ac:dyDescent="0.25">
      <c r="A1373">
        <v>13121004800</v>
      </c>
      <c r="B1373" t="s">
        <v>20</v>
      </c>
      <c r="C1373">
        <v>2014</v>
      </c>
      <c r="D1373">
        <v>0</v>
      </c>
      <c r="E1373">
        <v>6</v>
      </c>
      <c r="F1373">
        <v>10</v>
      </c>
      <c r="G1373">
        <f>VLOOKUP(A1373&amp;"_"&amp;C1373,[1]All_Data!$D:$E,2,FALSE)</f>
        <v>974</v>
      </c>
      <c r="H1373">
        <f t="shared" si="42"/>
        <v>1.6427104722792608E-2</v>
      </c>
      <c r="I1373">
        <f t="shared" si="43"/>
        <v>1.0266940451745379E-2</v>
      </c>
    </row>
    <row r="1374" spans="1:9" x14ac:dyDescent="0.25">
      <c r="A1374">
        <v>13121004800</v>
      </c>
      <c r="B1374" t="s">
        <v>21</v>
      </c>
      <c r="C1374">
        <v>2015</v>
      </c>
      <c r="D1374">
        <v>0</v>
      </c>
      <c r="E1374">
        <v>8</v>
      </c>
      <c r="F1374">
        <v>8</v>
      </c>
      <c r="G1374">
        <f>VLOOKUP(A1374&amp;"_"&amp;C1374,[1]All_Data!$D:$E,2,FALSE)</f>
        <v>1048</v>
      </c>
      <c r="H1374">
        <f t="shared" si="42"/>
        <v>1.5267175572519083E-2</v>
      </c>
      <c r="I1374">
        <f t="shared" si="43"/>
        <v>7.6335877862595417E-3</v>
      </c>
    </row>
    <row r="1375" spans="1:9" x14ac:dyDescent="0.25">
      <c r="A1375">
        <v>13121004800</v>
      </c>
      <c r="B1375" t="s">
        <v>22</v>
      </c>
      <c r="C1375">
        <v>2015</v>
      </c>
      <c r="D1375">
        <v>0</v>
      </c>
      <c r="E1375">
        <v>11</v>
      </c>
      <c r="F1375">
        <v>8</v>
      </c>
      <c r="G1375">
        <f>VLOOKUP(A1375&amp;"_"&amp;C1375,[1]All_Data!$D:$E,2,FALSE)</f>
        <v>1048</v>
      </c>
      <c r="H1375">
        <f t="shared" si="42"/>
        <v>1.8129770992366411E-2</v>
      </c>
      <c r="I1375">
        <f t="shared" si="43"/>
        <v>7.6335877862595417E-3</v>
      </c>
    </row>
    <row r="1376" spans="1:9" x14ac:dyDescent="0.25">
      <c r="A1376">
        <v>13121004800</v>
      </c>
      <c r="B1376" t="s">
        <v>9</v>
      </c>
      <c r="C1376">
        <v>2015</v>
      </c>
      <c r="D1376">
        <v>0</v>
      </c>
      <c r="E1376">
        <v>10</v>
      </c>
      <c r="F1376">
        <v>9</v>
      </c>
      <c r="G1376">
        <f>VLOOKUP(A1376&amp;"_"&amp;C1376,[1]All_Data!$D:$E,2,FALSE)</f>
        <v>1048</v>
      </c>
      <c r="H1376">
        <f t="shared" si="42"/>
        <v>1.8129770992366411E-2</v>
      </c>
      <c r="I1376">
        <f t="shared" si="43"/>
        <v>8.5877862595419852E-3</v>
      </c>
    </row>
    <row r="1377" spans="1:9" x14ac:dyDescent="0.25">
      <c r="A1377">
        <v>13121004800</v>
      </c>
      <c r="B1377" t="s">
        <v>10</v>
      </c>
      <c r="C1377">
        <v>2015</v>
      </c>
      <c r="D1377">
        <v>0</v>
      </c>
      <c r="E1377">
        <v>10</v>
      </c>
      <c r="F1377">
        <v>12</v>
      </c>
      <c r="G1377">
        <f>VLOOKUP(A1377&amp;"_"&amp;C1377,[1]All_Data!$D:$E,2,FALSE)</f>
        <v>1048</v>
      </c>
      <c r="H1377">
        <f t="shared" si="42"/>
        <v>2.0992366412213741E-2</v>
      </c>
      <c r="I1377">
        <f t="shared" si="43"/>
        <v>1.1450381679389313E-2</v>
      </c>
    </row>
    <row r="1378" spans="1:9" x14ac:dyDescent="0.25">
      <c r="A1378">
        <v>13121004800</v>
      </c>
      <c r="B1378" t="s">
        <v>23</v>
      </c>
      <c r="C1378">
        <v>2016</v>
      </c>
      <c r="D1378">
        <v>0</v>
      </c>
      <c r="E1378">
        <v>8</v>
      </c>
      <c r="F1378">
        <v>7</v>
      </c>
      <c r="G1378">
        <f>VLOOKUP(A1378&amp;"_"&amp;C1378,[1]All_Data!$D:$E,2,FALSE)</f>
        <v>1141</v>
      </c>
      <c r="H1378">
        <f t="shared" si="42"/>
        <v>1.3146362839614373E-2</v>
      </c>
      <c r="I1378">
        <f t="shared" si="43"/>
        <v>6.1349693251533744E-3</v>
      </c>
    </row>
    <row r="1379" spans="1:9" x14ac:dyDescent="0.25">
      <c r="A1379">
        <v>13121004800</v>
      </c>
      <c r="B1379" t="s">
        <v>24</v>
      </c>
      <c r="C1379">
        <v>2016</v>
      </c>
      <c r="D1379">
        <v>0</v>
      </c>
      <c r="E1379">
        <v>12</v>
      </c>
      <c r="F1379">
        <v>11</v>
      </c>
      <c r="G1379">
        <f>VLOOKUP(A1379&amp;"_"&amp;C1379,[1]All_Data!$D:$E,2,FALSE)</f>
        <v>1141</v>
      </c>
      <c r="H1379">
        <f t="shared" si="42"/>
        <v>2.0157756354075372E-2</v>
      </c>
      <c r="I1379">
        <f t="shared" si="43"/>
        <v>9.6406660823838732E-3</v>
      </c>
    </row>
    <row r="1380" spans="1:9" x14ac:dyDescent="0.25">
      <c r="A1380">
        <v>13121004800</v>
      </c>
      <c r="B1380" t="s">
        <v>25</v>
      </c>
      <c r="C1380">
        <v>2016</v>
      </c>
      <c r="D1380">
        <v>0</v>
      </c>
      <c r="E1380">
        <v>7</v>
      </c>
      <c r="F1380">
        <v>14</v>
      </c>
      <c r="G1380">
        <f>VLOOKUP(A1380&amp;"_"&amp;C1380,[1]All_Data!$D:$E,2,FALSE)</f>
        <v>1141</v>
      </c>
      <c r="H1380">
        <f t="shared" si="42"/>
        <v>1.8404907975460124E-2</v>
      </c>
      <c r="I1380">
        <f t="shared" si="43"/>
        <v>1.2269938650306749E-2</v>
      </c>
    </row>
    <row r="1381" spans="1:9" x14ac:dyDescent="0.25">
      <c r="A1381">
        <v>13121004800</v>
      </c>
      <c r="B1381" t="s">
        <v>6</v>
      </c>
      <c r="C1381">
        <v>2016</v>
      </c>
      <c r="D1381">
        <v>0</v>
      </c>
      <c r="E1381">
        <v>5</v>
      </c>
      <c r="F1381">
        <v>11</v>
      </c>
      <c r="G1381">
        <f>VLOOKUP(A1381&amp;"_"&amp;C1381,[1]All_Data!$D:$E,2,FALSE)</f>
        <v>1141</v>
      </c>
      <c r="H1381">
        <f t="shared" si="42"/>
        <v>1.4022787028921999E-2</v>
      </c>
      <c r="I1381">
        <f t="shared" si="43"/>
        <v>9.6406660823838732E-3</v>
      </c>
    </row>
    <row r="1382" spans="1:9" x14ac:dyDescent="0.25">
      <c r="A1382">
        <v>13121004800</v>
      </c>
      <c r="B1382" t="s">
        <v>26</v>
      </c>
      <c r="C1382">
        <v>2017</v>
      </c>
      <c r="D1382">
        <v>0</v>
      </c>
      <c r="E1382">
        <v>3</v>
      </c>
      <c r="F1382">
        <v>5</v>
      </c>
      <c r="G1382">
        <f>VLOOKUP(A1382&amp;"_"&amp;C1382,[1]All_Data!$D:$E,2,FALSE)</f>
        <v>1158</v>
      </c>
      <c r="H1382">
        <f t="shared" si="42"/>
        <v>6.9084628670120895E-3</v>
      </c>
      <c r="I1382">
        <f t="shared" si="43"/>
        <v>4.3177892918825561E-3</v>
      </c>
    </row>
    <row r="1383" spans="1:9" x14ac:dyDescent="0.25">
      <c r="A1383">
        <v>13121004800</v>
      </c>
      <c r="B1383" t="s">
        <v>27</v>
      </c>
      <c r="C1383">
        <v>2017</v>
      </c>
      <c r="D1383">
        <v>0</v>
      </c>
      <c r="E1383">
        <v>3</v>
      </c>
      <c r="F1383">
        <v>13</v>
      </c>
      <c r="G1383">
        <f>VLOOKUP(A1383&amp;"_"&amp;C1383,[1]All_Data!$D:$E,2,FALSE)</f>
        <v>1158</v>
      </c>
      <c r="H1383">
        <f t="shared" si="42"/>
        <v>1.3816925734024179E-2</v>
      </c>
      <c r="I1383">
        <f t="shared" si="43"/>
        <v>1.1226252158894647E-2</v>
      </c>
    </row>
    <row r="1384" spans="1:9" x14ac:dyDescent="0.25">
      <c r="A1384">
        <v>13121004800</v>
      </c>
      <c r="B1384" t="s">
        <v>28</v>
      </c>
      <c r="C1384">
        <v>2017</v>
      </c>
      <c r="D1384">
        <v>0</v>
      </c>
      <c r="E1384">
        <v>12</v>
      </c>
      <c r="F1384">
        <v>13</v>
      </c>
      <c r="G1384">
        <f>VLOOKUP(A1384&amp;"_"&amp;C1384,[1]All_Data!$D:$E,2,FALSE)</f>
        <v>1158</v>
      </c>
      <c r="H1384">
        <f t="shared" si="42"/>
        <v>2.158894645941278E-2</v>
      </c>
      <c r="I1384">
        <f t="shared" si="43"/>
        <v>1.1226252158894647E-2</v>
      </c>
    </row>
    <row r="1385" spans="1:9" x14ac:dyDescent="0.25">
      <c r="A1385">
        <v>13121004800</v>
      </c>
      <c r="B1385" t="s">
        <v>29</v>
      </c>
      <c r="C1385">
        <v>2017</v>
      </c>
      <c r="D1385">
        <v>0</v>
      </c>
      <c r="E1385">
        <v>7</v>
      </c>
      <c r="F1385">
        <v>9</v>
      </c>
      <c r="G1385">
        <f>VLOOKUP(A1385&amp;"_"&amp;C1385,[1]All_Data!$D:$E,2,FALSE)</f>
        <v>1158</v>
      </c>
      <c r="H1385">
        <f t="shared" si="42"/>
        <v>1.3816925734024179E-2</v>
      </c>
      <c r="I1385">
        <f t="shared" si="43"/>
        <v>7.7720207253886009E-3</v>
      </c>
    </row>
    <row r="1386" spans="1:9" x14ac:dyDescent="0.25">
      <c r="A1386">
        <v>13121004900</v>
      </c>
      <c r="B1386" t="s">
        <v>11</v>
      </c>
      <c r="C1386">
        <v>2012</v>
      </c>
      <c r="D1386">
        <v>0</v>
      </c>
      <c r="E1386">
        <v>10</v>
      </c>
      <c r="F1386">
        <v>17</v>
      </c>
      <c r="G1386">
        <f>VLOOKUP(A1386&amp;"_"&amp;C1386,[1]All_Data!$D:$E,2,FALSE)</f>
        <v>2584</v>
      </c>
      <c r="H1386">
        <f t="shared" si="42"/>
        <v>1.044891640866873E-2</v>
      </c>
      <c r="I1386">
        <f t="shared" si="43"/>
        <v>6.5789473684210523E-3</v>
      </c>
    </row>
    <row r="1387" spans="1:9" x14ac:dyDescent="0.25">
      <c r="A1387">
        <v>13121004900</v>
      </c>
      <c r="B1387" t="s">
        <v>7</v>
      </c>
      <c r="C1387">
        <v>2012</v>
      </c>
      <c r="D1387">
        <v>0</v>
      </c>
      <c r="E1387">
        <v>5</v>
      </c>
      <c r="F1387">
        <v>24</v>
      </c>
      <c r="G1387">
        <f>VLOOKUP(A1387&amp;"_"&amp;C1387,[1]All_Data!$D:$E,2,FALSE)</f>
        <v>2584</v>
      </c>
      <c r="H1387">
        <f t="shared" si="42"/>
        <v>1.1222910216718266E-2</v>
      </c>
      <c r="I1387">
        <f t="shared" si="43"/>
        <v>9.2879256965944269E-3</v>
      </c>
    </row>
    <row r="1388" spans="1:9" x14ac:dyDescent="0.25">
      <c r="A1388">
        <v>13121004900</v>
      </c>
      <c r="B1388" t="s">
        <v>12</v>
      </c>
      <c r="C1388">
        <v>2012</v>
      </c>
      <c r="D1388">
        <v>0</v>
      </c>
      <c r="E1388">
        <v>7</v>
      </c>
      <c r="F1388">
        <v>34</v>
      </c>
      <c r="G1388">
        <f>VLOOKUP(A1388&amp;"_"&amp;C1388,[1]All_Data!$D:$E,2,FALSE)</f>
        <v>2584</v>
      </c>
      <c r="H1388">
        <f t="shared" si="42"/>
        <v>1.5866873065015479E-2</v>
      </c>
      <c r="I1388">
        <f t="shared" si="43"/>
        <v>1.3157894736842105E-2</v>
      </c>
    </row>
    <row r="1389" spans="1:9" x14ac:dyDescent="0.25">
      <c r="A1389">
        <v>13121004900</v>
      </c>
      <c r="B1389" t="s">
        <v>13</v>
      </c>
      <c r="C1389">
        <v>2012</v>
      </c>
      <c r="D1389">
        <v>0</v>
      </c>
      <c r="E1389">
        <v>9</v>
      </c>
      <c r="F1389">
        <v>28</v>
      </c>
      <c r="G1389">
        <f>VLOOKUP(A1389&amp;"_"&amp;C1389,[1]All_Data!$D:$E,2,FALSE)</f>
        <v>2584</v>
      </c>
      <c r="H1389">
        <f t="shared" si="42"/>
        <v>1.4318885448916409E-2</v>
      </c>
      <c r="I1389">
        <f t="shared" si="43"/>
        <v>1.0835913312693499E-2</v>
      </c>
    </row>
    <row r="1390" spans="1:9" x14ac:dyDescent="0.25">
      <c r="A1390">
        <v>13121004900</v>
      </c>
      <c r="B1390" t="s">
        <v>8</v>
      </c>
      <c r="C1390">
        <v>2013</v>
      </c>
      <c r="D1390">
        <v>0</v>
      </c>
      <c r="E1390">
        <v>10</v>
      </c>
      <c r="F1390">
        <v>19</v>
      </c>
      <c r="G1390">
        <f>VLOOKUP(A1390&amp;"_"&amp;C1390,[1]All_Data!$D:$E,2,FALSE)</f>
        <v>2757</v>
      </c>
      <c r="H1390">
        <f t="shared" si="42"/>
        <v>1.0518679724338049E-2</v>
      </c>
      <c r="I1390">
        <f t="shared" si="43"/>
        <v>6.8915487849111352E-3</v>
      </c>
    </row>
    <row r="1391" spans="1:9" x14ac:dyDescent="0.25">
      <c r="A1391">
        <v>13121004900</v>
      </c>
      <c r="B1391" t="s">
        <v>14</v>
      </c>
      <c r="C1391">
        <v>2013</v>
      </c>
      <c r="D1391">
        <v>0</v>
      </c>
      <c r="E1391">
        <v>12</v>
      </c>
      <c r="F1391">
        <v>38</v>
      </c>
      <c r="G1391">
        <f>VLOOKUP(A1391&amp;"_"&amp;C1391,[1]All_Data!$D:$E,2,FALSE)</f>
        <v>2757</v>
      </c>
      <c r="H1391">
        <f t="shared" si="42"/>
        <v>1.8135654697134566E-2</v>
      </c>
      <c r="I1391">
        <f t="shared" si="43"/>
        <v>1.378309756982227E-2</v>
      </c>
    </row>
    <row r="1392" spans="1:9" x14ac:dyDescent="0.25">
      <c r="A1392">
        <v>13121004900</v>
      </c>
      <c r="B1392" t="s">
        <v>15</v>
      </c>
      <c r="C1392">
        <v>2013</v>
      </c>
      <c r="D1392">
        <v>0</v>
      </c>
      <c r="E1392">
        <v>13</v>
      </c>
      <c r="F1392">
        <v>32</v>
      </c>
      <c r="G1392">
        <f>VLOOKUP(A1392&amp;"_"&amp;C1392,[1]All_Data!$D:$E,2,FALSE)</f>
        <v>2757</v>
      </c>
      <c r="H1392">
        <f t="shared" si="42"/>
        <v>1.6322089227421111E-2</v>
      </c>
      <c r="I1392">
        <f t="shared" si="43"/>
        <v>1.1606819006166122E-2</v>
      </c>
    </row>
    <row r="1393" spans="1:9" x14ac:dyDescent="0.25">
      <c r="A1393">
        <v>13121004900</v>
      </c>
      <c r="B1393" t="s">
        <v>16</v>
      </c>
      <c r="C1393">
        <v>2013</v>
      </c>
      <c r="D1393">
        <v>0</v>
      </c>
      <c r="E1393">
        <v>11</v>
      </c>
      <c r="F1393">
        <v>29</v>
      </c>
      <c r="G1393">
        <f>VLOOKUP(A1393&amp;"_"&amp;C1393,[1]All_Data!$D:$E,2,FALSE)</f>
        <v>2757</v>
      </c>
      <c r="H1393">
        <f t="shared" si="42"/>
        <v>1.4508523757707652E-2</v>
      </c>
      <c r="I1393">
        <f t="shared" si="43"/>
        <v>1.0518679724338049E-2</v>
      </c>
    </row>
    <row r="1394" spans="1:9" x14ac:dyDescent="0.25">
      <c r="A1394">
        <v>13121004900</v>
      </c>
      <c r="B1394" t="s">
        <v>17</v>
      </c>
      <c r="C1394">
        <v>2014</v>
      </c>
      <c r="D1394">
        <v>0</v>
      </c>
      <c r="E1394">
        <v>15</v>
      </c>
      <c r="F1394">
        <v>16</v>
      </c>
      <c r="G1394">
        <f>VLOOKUP(A1394&amp;"_"&amp;C1394,[1]All_Data!$D:$E,2,FALSE)</f>
        <v>2696</v>
      </c>
      <c r="H1394">
        <f t="shared" si="42"/>
        <v>1.1498516320474777E-2</v>
      </c>
      <c r="I1394">
        <f t="shared" si="43"/>
        <v>5.9347181008902079E-3</v>
      </c>
    </row>
    <row r="1395" spans="1:9" x14ac:dyDescent="0.25">
      <c r="A1395">
        <v>13121004900</v>
      </c>
      <c r="B1395" t="s">
        <v>18</v>
      </c>
      <c r="C1395">
        <v>2014</v>
      </c>
      <c r="D1395">
        <v>0</v>
      </c>
      <c r="E1395">
        <v>13</v>
      </c>
      <c r="F1395">
        <v>16</v>
      </c>
      <c r="G1395">
        <f>VLOOKUP(A1395&amp;"_"&amp;C1395,[1]All_Data!$D:$E,2,FALSE)</f>
        <v>2696</v>
      </c>
      <c r="H1395">
        <f t="shared" si="42"/>
        <v>1.0756676557863502E-2</v>
      </c>
      <c r="I1395">
        <f t="shared" si="43"/>
        <v>5.9347181008902079E-3</v>
      </c>
    </row>
    <row r="1396" spans="1:9" x14ac:dyDescent="0.25">
      <c r="A1396">
        <v>13121004900</v>
      </c>
      <c r="B1396" t="s">
        <v>19</v>
      </c>
      <c r="C1396">
        <v>2014</v>
      </c>
      <c r="D1396">
        <v>0</v>
      </c>
      <c r="E1396">
        <v>21</v>
      </c>
      <c r="F1396">
        <v>21</v>
      </c>
      <c r="G1396">
        <f>VLOOKUP(A1396&amp;"_"&amp;C1396,[1]All_Data!$D:$E,2,FALSE)</f>
        <v>2696</v>
      </c>
      <c r="H1396">
        <f t="shared" si="42"/>
        <v>1.5578635014836795E-2</v>
      </c>
      <c r="I1396">
        <f t="shared" si="43"/>
        <v>7.7893175074183977E-3</v>
      </c>
    </row>
    <row r="1397" spans="1:9" x14ac:dyDescent="0.25">
      <c r="A1397">
        <v>13121004900</v>
      </c>
      <c r="B1397" t="s">
        <v>20</v>
      </c>
      <c r="C1397">
        <v>2014</v>
      </c>
      <c r="D1397">
        <v>0</v>
      </c>
      <c r="E1397">
        <v>18</v>
      </c>
      <c r="F1397">
        <v>36</v>
      </c>
      <c r="G1397">
        <f>VLOOKUP(A1397&amp;"_"&amp;C1397,[1]All_Data!$D:$E,2,FALSE)</f>
        <v>2696</v>
      </c>
      <c r="H1397">
        <f t="shared" si="42"/>
        <v>2.0029673590504452E-2</v>
      </c>
      <c r="I1397">
        <f t="shared" si="43"/>
        <v>1.3353115727002967E-2</v>
      </c>
    </row>
    <row r="1398" spans="1:9" x14ac:dyDescent="0.25">
      <c r="A1398">
        <v>13121004900</v>
      </c>
      <c r="B1398" t="s">
        <v>21</v>
      </c>
      <c r="C1398">
        <v>2015</v>
      </c>
      <c r="D1398">
        <v>0</v>
      </c>
      <c r="E1398">
        <v>12</v>
      </c>
      <c r="F1398">
        <v>11</v>
      </c>
      <c r="G1398">
        <f>VLOOKUP(A1398&amp;"_"&amp;C1398,[1]All_Data!$D:$E,2,FALSE)</f>
        <v>2891</v>
      </c>
      <c r="H1398">
        <f t="shared" si="42"/>
        <v>7.955724662746454E-3</v>
      </c>
      <c r="I1398">
        <f t="shared" si="43"/>
        <v>3.8049117952265654E-3</v>
      </c>
    </row>
    <row r="1399" spans="1:9" x14ac:dyDescent="0.25">
      <c r="A1399">
        <v>13121004900</v>
      </c>
      <c r="B1399" t="s">
        <v>22</v>
      </c>
      <c r="C1399">
        <v>2015</v>
      </c>
      <c r="D1399">
        <v>0</v>
      </c>
      <c r="E1399">
        <v>7</v>
      </c>
      <c r="F1399">
        <v>21</v>
      </c>
      <c r="G1399">
        <f>VLOOKUP(A1399&amp;"_"&amp;C1399,[1]All_Data!$D:$E,2,FALSE)</f>
        <v>2891</v>
      </c>
      <c r="H1399">
        <f t="shared" si="42"/>
        <v>9.6852300242130755E-3</v>
      </c>
      <c r="I1399">
        <f t="shared" si="43"/>
        <v>7.2639225181598066E-3</v>
      </c>
    </row>
    <row r="1400" spans="1:9" x14ac:dyDescent="0.25">
      <c r="A1400">
        <v>13121004900</v>
      </c>
      <c r="B1400" t="s">
        <v>9</v>
      </c>
      <c r="C1400">
        <v>2015</v>
      </c>
      <c r="D1400">
        <v>0</v>
      </c>
      <c r="E1400">
        <v>11</v>
      </c>
      <c r="F1400">
        <v>14</v>
      </c>
      <c r="G1400">
        <f>VLOOKUP(A1400&amp;"_"&amp;C1400,[1]All_Data!$D:$E,2,FALSE)</f>
        <v>2891</v>
      </c>
      <c r="H1400">
        <f t="shared" si="42"/>
        <v>8.6475268073331023E-3</v>
      </c>
      <c r="I1400">
        <f t="shared" si="43"/>
        <v>4.8426150121065378E-3</v>
      </c>
    </row>
    <row r="1401" spans="1:9" x14ac:dyDescent="0.25">
      <c r="A1401">
        <v>13121004900</v>
      </c>
      <c r="B1401" t="s">
        <v>10</v>
      </c>
      <c r="C1401">
        <v>2015</v>
      </c>
      <c r="D1401">
        <v>0</v>
      </c>
      <c r="E1401">
        <v>8</v>
      </c>
      <c r="F1401">
        <v>33</v>
      </c>
      <c r="G1401">
        <f>VLOOKUP(A1401&amp;"_"&amp;C1401,[1]All_Data!$D:$E,2,FALSE)</f>
        <v>2891</v>
      </c>
      <c r="H1401">
        <f t="shared" si="42"/>
        <v>1.4181943964026288E-2</v>
      </c>
      <c r="I1401">
        <f t="shared" si="43"/>
        <v>1.1414735385679695E-2</v>
      </c>
    </row>
    <row r="1402" spans="1:9" x14ac:dyDescent="0.25">
      <c r="A1402">
        <v>13121004900</v>
      </c>
      <c r="B1402" t="s">
        <v>23</v>
      </c>
      <c r="C1402">
        <v>2016</v>
      </c>
      <c r="D1402">
        <v>0</v>
      </c>
      <c r="E1402">
        <v>7</v>
      </c>
      <c r="F1402">
        <v>22</v>
      </c>
      <c r="G1402">
        <f>VLOOKUP(A1402&amp;"_"&amp;C1402,[1]All_Data!$D:$E,2,FALSE)</f>
        <v>2940</v>
      </c>
      <c r="H1402">
        <f t="shared" si="42"/>
        <v>9.8639455782312917E-3</v>
      </c>
      <c r="I1402">
        <f t="shared" si="43"/>
        <v>7.4829931972789114E-3</v>
      </c>
    </row>
    <row r="1403" spans="1:9" x14ac:dyDescent="0.25">
      <c r="A1403">
        <v>13121004900</v>
      </c>
      <c r="B1403" t="s">
        <v>24</v>
      </c>
      <c r="C1403">
        <v>2016</v>
      </c>
      <c r="D1403">
        <v>0</v>
      </c>
      <c r="E1403">
        <v>16</v>
      </c>
      <c r="F1403">
        <v>22</v>
      </c>
      <c r="G1403">
        <f>VLOOKUP(A1403&amp;"_"&amp;C1403,[1]All_Data!$D:$E,2,FALSE)</f>
        <v>2940</v>
      </c>
      <c r="H1403">
        <f t="shared" si="42"/>
        <v>1.292517006802721E-2</v>
      </c>
      <c r="I1403">
        <f t="shared" si="43"/>
        <v>7.4829931972789114E-3</v>
      </c>
    </row>
    <row r="1404" spans="1:9" x14ac:dyDescent="0.25">
      <c r="A1404">
        <v>13121004900</v>
      </c>
      <c r="B1404" t="s">
        <v>25</v>
      </c>
      <c r="C1404">
        <v>2016</v>
      </c>
      <c r="D1404">
        <v>0</v>
      </c>
      <c r="E1404">
        <v>13</v>
      </c>
      <c r="F1404">
        <v>22</v>
      </c>
      <c r="G1404">
        <f>VLOOKUP(A1404&amp;"_"&amp;C1404,[1]All_Data!$D:$E,2,FALSE)</f>
        <v>2940</v>
      </c>
      <c r="H1404">
        <f t="shared" si="42"/>
        <v>1.1904761904761904E-2</v>
      </c>
      <c r="I1404">
        <f t="shared" si="43"/>
        <v>7.4829931972789114E-3</v>
      </c>
    </row>
    <row r="1405" spans="1:9" x14ac:dyDescent="0.25">
      <c r="A1405">
        <v>13121004900</v>
      </c>
      <c r="B1405" t="s">
        <v>6</v>
      </c>
      <c r="C1405">
        <v>2016</v>
      </c>
      <c r="D1405">
        <v>0</v>
      </c>
      <c r="E1405">
        <v>9</v>
      </c>
      <c r="F1405">
        <v>24</v>
      </c>
      <c r="G1405">
        <f>VLOOKUP(A1405&amp;"_"&amp;C1405,[1]All_Data!$D:$E,2,FALSE)</f>
        <v>2940</v>
      </c>
      <c r="H1405">
        <f t="shared" si="42"/>
        <v>1.1224489795918367E-2</v>
      </c>
      <c r="I1405">
        <f t="shared" si="43"/>
        <v>8.1632653061224497E-3</v>
      </c>
    </row>
    <row r="1406" spans="1:9" x14ac:dyDescent="0.25">
      <c r="A1406">
        <v>13121004900</v>
      </c>
      <c r="B1406" t="s">
        <v>26</v>
      </c>
      <c r="C1406">
        <v>2017</v>
      </c>
      <c r="D1406">
        <v>0</v>
      </c>
      <c r="E1406">
        <v>4</v>
      </c>
      <c r="F1406">
        <v>24</v>
      </c>
      <c r="G1406">
        <f>VLOOKUP(A1406&amp;"_"&amp;C1406,[1]All_Data!$D:$E,2,FALSE)</f>
        <v>2565</v>
      </c>
      <c r="H1406">
        <f t="shared" si="42"/>
        <v>1.091617933723197E-2</v>
      </c>
      <c r="I1406">
        <f t="shared" si="43"/>
        <v>9.3567251461988306E-3</v>
      </c>
    </row>
    <row r="1407" spans="1:9" x14ac:dyDescent="0.25">
      <c r="A1407">
        <v>13121004900</v>
      </c>
      <c r="B1407" t="s">
        <v>27</v>
      </c>
      <c r="C1407">
        <v>2017</v>
      </c>
      <c r="D1407">
        <v>0</v>
      </c>
      <c r="E1407">
        <v>8</v>
      </c>
      <c r="F1407">
        <v>17</v>
      </c>
      <c r="G1407">
        <f>VLOOKUP(A1407&amp;"_"&amp;C1407,[1]All_Data!$D:$E,2,FALSE)</f>
        <v>2565</v>
      </c>
      <c r="H1407">
        <f t="shared" ref="H1407:H1470" si="44">((E1407+F1407)+(D1407*10))/G1407</f>
        <v>9.7465886939571145E-3</v>
      </c>
      <c r="I1407">
        <f t="shared" si="43"/>
        <v>6.6276803118908382E-3</v>
      </c>
    </row>
    <row r="1408" spans="1:9" x14ac:dyDescent="0.25">
      <c r="A1408">
        <v>13121004900</v>
      </c>
      <c r="B1408" t="s">
        <v>28</v>
      </c>
      <c r="C1408">
        <v>2017</v>
      </c>
      <c r="D1408">
        <v>0</v>
      </c>
      <c r="E1408">
        <v>5</v>
      </c>
      <c r="F1408">
        <v>21</v>
      </c>
      <c r="G1408">
        <f>VLOOKUP(A1408&amp;"_"&amp;C1408,[1]All_Data!$D:$E,2,FALSE)</f>
        <v>2565</v>
      </c>
      <c r="H1408">
        <f t="shared" si="44"/>
        <v>1.01364522417154E-2</v>
      </c>
      <c r="I1408">
        <f t="shared" si="43"/>
        <v>8.1871345029239772E-3</v>
      </c>
    </row>
    <row r="1409" spans="1:9" x14ac:dyDescent="0.25">
      <c r="A1409">
        <v>13121004900</v>
      </c>
      <c r="B1409" t="s">
        <v>29</v>
      </c>
      <c r="C1409">
        <v>2017</v>
      </c>
      <c r="D1409">
        <v>0</v>
      </c>
      <c r="E1409">
        <v>6</v>
      </c>
      <c r="F1409">
        <v>31</v>
      </c>
      <c r="G1409">
        <f>VLOOKUP(A1409&amp;"_"&amp;C1409,[1]All_Data!$D:$E,2,FALSE)</f>
        <v>2565</v>
      </c>
      <c r="H1409">
        <f t="shared" si="44"/>
        <v>1.442495126705653E-2</v>
      </c>
      <c r="I1409">
        <f t="shared" si="43"/>
        <v>1.2085769980506823E-2</v>
      </c>
    </row>
    <row r="1410" spans="1:9" x14ac:dyDescent="0.25">
      <c r="A1410">
        <v>13121005000</v>
      </c>
      <c r="B1410" t="s">
        <v>11</v>
      </c>
      <c r="C1410">
        <v>2012</v>
      </c>
      <c r="D1410">
        <v>0</v>
      </c>
      <c r="E1410">
        <v>8</v>
      </c>
      <c r="F1410">
        <v>26</v>
      </c>
      <c r="G1410">
        <f>VLOOKUP(A1410&amp;"_"&amp;C1410,[1]All_Data!$D:$E,2,FALSE)</f>
        <v>2183</v>
      </c>
      <c r="H1410">
        <f t="shared" si="44"/>
        <v>1.5574896930829134E-2</v>
      </c>
      <c r="I1410">
        <f t="shared" si="43"/>
        <v>1.1910215300045808E-2</v>
      </c>
    </row>
    <row r="1411" spans="1:9" x14ac:dyDescent="0.25">
      <c r="A1411">
        <v>13121005000</v>
      </c>
      <c r="B1411" t="s">
        <v>7</v>
      </c>
      <c r="C1411">
        <v>2012</v>
      </c>
      <c r="D1411">
        <v>0</v>
      </c>
      <c r="E1411">
        <v>15</v>
      </c>
      <c r="F1411">
        <v>51</v>
      </c>
      <c r="G1411">
        <f>VLOOKUP(A1411&amp;"_"&amp;C1411,[1]All_Data!$D:$E,2,FALSE)</f>
        <v>2183</v>
      </c>
      <c r="H1411">
        <f t="shared" si="44"/>
        <v>3.0233623453962438E-2</v>
      </c>
      <c r="I1411">
        <f t="shared" ref="I1411:I1474" si="45">F1411/G1411</f>
        <v>2.3362345396243701E-2</v>
      </c>
    </row>
    <row r="1412" spans="1:9" x14ac:dyDescent="0.25">
      <c r="A1412">
        <v>13121005000</v>
      </c>
      <c r="B1412" t="s">
        <v>12</v>
      </c>
      <c r="C1412">
        <v>2012</v>
      </c>
      <c r="D1412">
        <v>0</v>
      </c>
      <c r="E1412">
        <v>15</v>
      </c>
      <c r="F1412">
        <v>53</v>
      </c>
      <c r="G1412">
        <f>VLOOKUP(A1412&amp;"_"&amp;C1412,[1]All_Data!$D:$E,2,FALSE)</f>
        <v>2183</v>
      </c>
      <c r="H1412">
        <f t="shared" si="44"/>
        <v>3.1149793861658268E-2</v>
      </c>
      <c r="I1412">
        <f t="shared" si="45"/>
        <v>2.4278515803939534E-2</v>
      </c>
    </row>
    <row r="1413" spans="1:9" x14ac:dyDescent="0.25">
      <c r="A1413">
        <v>13121005000</v>
      </c>
      <c r="B1413" t="s">
        <v>13</v>
      </c>
      <c r="C1413">
        <v>2012</v>
      </c>
      <c r="D1413">
        <v>0</v>
      </c>
      <c r="E1413">
        <v>22</v>
      </c>
      <c r="F1413">
        <v>36</v>
      </c>
      <c r="G1413">
        <f>VLOOKUP(A1413&amp;"_"&amp;C1413,[1]All_Data!$D:$E,2,FALSE)</f>
        <v>2183</v>
      </c>
      <c r="H1413">
        <f t="shared" si="44"/>
        <v>2.656894182317911E-2</v>
      </c>
      <c r="I1413">
        <f t="shared" si="45"/>
        <v>1.6491067338524967E-2</v>
      </c>
    </row>
    <row r="1414" spans="1:9" x14ac:dyDescent="0.25">
      <c r="A1414">
        <v>13121005000</v>
      </c>
      <c r="B1414" t="s">
        <v>8</v>
      </c>
      <c r="C1414">
        <v>2013</v>
      </c>
      <c r="D1414">
        <v>0</v>
      </c>
      <c r="E1414">
        <v>16</v>
      </c>
      <c r="F1414">
        <v>20</v>
      </c>
      <c r="G1414">
        <f>VLOOKUP(A1414&amp;"_"&amp;C1414,[1]All_Data!$D:$E,2,FALSE)</f>
        <v>2276</v>
      </c>
      <c r="H1414">
        <f t="shared" si="44"/>
        <v>1.5817223198594025E-2</v>
      </c>
      <c r="I1414">
        <f t="shared" si="45"/>
        <v>8.7873462214411256E-3</v>
      </c>
    </row>
    <row r="1415" spans="1:9" x14ac:dyDescent="0.25">
      <c r="A1415">
        <v>13121005000</v>
      </c>
      <c r="B1415" t="s">
        <v>14</v>
      </c>
      <c r="C1415">
        <v>2013</v>
      </c>
      <c r="D1415">
        <v>0</v>
      </c>
      <c r="E1415">
        <v>13</v>
      </c>
      <c r="F1415">
        <v>37</v>
      </c>
      <c r="G1415">
        <f>VLOOKUP(A1415&amp;"_"&amp;C1415,[1]All_Data!$D:$E,2,FALSE)</f>
        <v>2276</v>
      </c>
      <c r="H1415">
        <f t="shared" si="44"/>
        <v>2.1968365553602813E-2</v>
      </c>
      <c r="I1415">
        <f t="shared" si="45"/>
        <v>1.6256590509666081E-2</v>
      </c>
    </row>
    <row r="1416" spans="1:9" x14ac:dyDescent="0.25">
      <c r="A1416">
        <v>13121005000</v>
      </c>
      <c r="B1416" t="s">
        <v>15</v>
      </c>
      <c r="C1416">
        <v>2013</v>
      </c>
      <c r="D1416">
        <v>0</v>
      </c>
      <c r="E1416">
        <v>13</v>
      </c>
      <c r="F1416">
        <v>36</v>
      </c>
      <c r="G1416">
        <f>VLOOKUP(A1416&amp;"_"&amp;C1416,[1]All_Data!$D:$E,2,FALSE)</f>
        <v>2276</v>
      </c>
      <c r="H1416">
        <f t="shared" si="44"/>
        <v>2.1528998242530756E-2</v>
      </c>
      <c r="I1416">
        <f t="shared" si="45"/>
        <v>1.5817223198594025E-2</v>
      </c>
    </row>
    <row r="1417" spans="1:9" x14ac:dyDescent="0.25">
      <c r="A1417">
        <v>13121005000</v>
      </c>
      <c r="B1417" t="s">
        <v>16</v>
      </c>
      <c r="C1417">
        <v>2013</v>
      </c>
      <c r="D1417">
        <v>0</v>
      </c>
      <c r="E1417">
        <v>6</v>
      </c>
      <c r="F1417">
        <v>40</v>
      </c>
      <c r="G1417">
        <f>VLOOKUP(A1417&amp;"_"&amp;C1417,[1]All_Data!$D:$E,2,FALSE)</f>
        <v>2276</v>
      </c>
      <c r="H1417">
        <f t="shared" si="44"/>
        <v>2.0210896309314587E-2</v>
      </c>
      <c r="I1417">
        <f t="shared" si="45"/>
        <v>1.7574692442882251E-2</v>
      </c>
    </row>
    <row r="1418" spans="1:9" x14ac:dyDescent="0.25">
      <c r="A1418">
        <v>13121005000</v>
      </c>
      <c r="B1418" t="s">
        <v>17</v>
      </c>
      <c r="C1418">
        <v>2014</v>
      </c>
      <c r="D1418">
        <v>0</v>
      </c>
      <c r="E1418">
        <v>10</v>
      </c>
      <c r="F1418">
        <v>21</v>
      </c>
      <c r="G1418">
        <f>VLOOKUP(A1418&amp;"_"&amp;C1418,[1]All_Data!$D:$E,2,FALSE)</f>
        <v>2074</v>
      </c>
      <c r="H1418">
        <f t="shared" si="44"/>
        <v>1.4946962391513982E-2</v>
      </c>
      <c r="I1418">
        <f t="shared" si="45"/>
        <v>1.0125361620057859E-2</v>
      </c>
    </row>
    <row r="1419" spans="1:9" x14ac:dyDescent="0.25">
      <c r="A1419">
        <v>13121005000</v>
      </c>
      <c r="B1419" t="s">
        <v>18</v>
      </c>
      <c r="C1419">
        <v>2014</v>
      </c>
      <c r="D1419">
        <v>0</v>
      </c>
      <c r="E1419">
        <v>17</v>
      </c>
      <c r="F1419">
        <v>37</v>
      </c>
      <c r="G1419">
        <f>VLOOKUP(A1419&amp;"_"&amp;C1419,[1]All_Data!$D:$E,2,FALSE)</f>
        <v>2074</v>
      </c>
      <c r="H1419">
        <f t="shared" si="44"/>
        <v>2.6036644165863067E-2</v>
      </c>
      <c r="I1419">
        <f t="shared" si="45"/>
        <v>1.7839922854387655E-2</v>
      </c>
    </row>
    <row r="1420" spans="1:9" x14ac:dyDescent="0.25">
      <c r="A1420">
        <v>13121005000</v>
      </c>
      <c r="B1420" t="s">
        <v>19</v>
      </c>
      <c r="C1420">
        <v>2014</v>
      </c>
      <c r="D1420">
        <v>0</v>
      </c>
      <c r="E1420">
        <v>20</v>
      </c>
      <c r="F1420">
        <v>59</v>
      </c>
      <c r="G1420">
        <f>VLOOKUP(A1420&amp;"_"&amp;C1420,[1]All_Data!$D:$E,2,FALSE)</f>
        <v>2074</v>
      </c>
      <c r="H1420">
        <f t="shared" si="44"/>
        <v>3.8090646094503376E-2</v>
      </c>
      <c r="I1420">
        <f t="shared" si="45"/>
        <v>2.8447444551591129E-2</v>
      </c>
    </row>
    <row r="1421" spans="1:9" x14ac:dyDescent="0.25">
      <c r="A1421">
        <v>13121005000</v>
      </c>
      <c r="B1421" t="s">
        <v>20</v>
      </c>
      <c r="C1421">
        <v>2014</v>
      </c>
      <c r="D1421">
        <v>0</v>
      </c>
      <c r="E1421">
        <v>19</v>
      </c>
      <c r="F1421">
        <v>70</v>
      </c>
      <c r="G1421">
        <f>VLOOKUP(A1421&amp;"_"&amp;C1421,[1]All_Data!$D:$E,2,FALSE)</f>
        <v>2074</v>
      </c>
      <c r="H1421">
        <f t="shared" si="44"/>
        <v>4.29122468659595E-2</v>
      </c>
      <c r="I1421">
        <f t="shared" si="45"/>
        <v>3.3751205400192864E-2</v>
      </c>
    </row>
    <row r="1422" spans="1:9" x14ac:dyDescent="0.25">
      <c r="A1422">
        <v>13121005000</v>
      </c>
      <c r="B1422" t="s">
        <v>21</v>
      </c>
      <c r="C1422">
        <v>2015</v>
      </c>
      <c r="D1422">
        <v>0</v>
      </c>
      <c r="E1422">
        <v>9</v>
      </c>
      <c r="F1422">
        <v>16</v>
      </c>
      <c r="G1422">
        <f>VLOOKUP(A1422&amp;"_"&amp;C1422,[1]All_Data!$D:$E,2,FALSE)</f>
        <v>2065</v>
      </c>
      <c r="H1422">
        <f t="shared" si="44"/>
        <v>1.2106537530266344E-2</v>
      </c>
      <c r="I1422">
        <f t="shared" si="45"/>
        <v>7.7481840193704601E-3</v>
      </c>
    </row>
    <row r="1423" spans="1:9" x14ac:dyDescent="0.25">
      <c r="A1423">
        <v>13121005000</v>
      </c>
      <c r="B1423" t="s">
        <v>22</v>
      </c>
      <c r="C1423">
        <v>2015</v>
      </c>
      <c r="D1423">
        <v>0</v>
      </c>
      <c r="E1423">
        <v>17</v>
      </c>
      <c r="F1423">
        <v>37</v>
      </c>
      <c r="G1423">
        <f>VLOOKUP(A1423&amp;"_"&amp;C1423,[1]All_Data!$D:$E,2,FALSE)</f>
        <v>2065</v>
      </c>
      <c r="H1423">
        <f t="shared" si="44"/>
        <v>2.6150121065375304E-2</v>
      </c>
      <c r="I1423">
        <f t="shared" si="45"/>
        <v>1.791767554479419E-2</v>
      </c>
    </row>
    <row r="1424" spans="1:9" x14ac:dyDescent="0.25">
      <c r="A1424">
        <v>13121005000</v>
      </c>
      <c r="B1424" t="s">
        <v>9</v>
      </c>
      <c r="C1424">
        <v>2015</v>
      </c>
      <c r="D1424">
        <v>0</v>
      </c>
      <c r="E1424">
        <v>13</v>
      </c>
      <c r="F1424">
        <v>40</v>
      </c>
      <c r="G1424">
        <f>VLOOKUP(A1424&amp;"_"&amp;C1424,[1]All_Data!$D:$E,2,FALSE)</f>
        <v>2065</v>
      </c>
      <c r="H1424">
        <f t="shared" si="44"/>
        <v>2.5665859564164648E-2</v>
      </c>
      <c r="I1424">
        <f t="shared" si="45"/>
        <v>1.9370460048426151E-2</v>
      </c>
    </row>
    <row r="1425" spans="1:9" x14ac:dyDescent="0.25">
      <c r="A1425">
        <v>13121005000</v>
      </c>
      <c r="B1425" t="s">
        <v>10</v>
      </c>
      <c r="C1425">
        <v>2015</v>
      </c>
      <c r="D1425">
        <v>0</v>
      </c>
      <c r="E1425">
        <v>5</v>
      </c>
      <c r="F1425">
        <v>35</v>
      </c>
      <c r="G1425">
        <f>VLOOKUP(A1425&amp;"_"&amp;C1425,[1]All_Data!$D:$E,2,FALSE)</f>
        <v>2065</v>
      </c>
      <c r="H1425">
        <f t="shared" si="44"/>
        <v>1.9370460048426151E-2</v>
      </c>
      <c r="I1425">
        <f t="shared" si="45"/>
        <v>1.6949152542372881E-2</v>
      </c>
    </row>
    <row r="1426" spans="1:9" x14ac:dyDescent="0.25">
      <c r="A1426">
        <v>13121005000</v>
      </c>
      <c r="B1426" t="s">
        <v>23</v>
      </c>
      <c r="C1426">
        <v>2016</v>
      </c>
      <c r="D1426">
        <v>0</v>
      </c>
      <c r="E1426">
        <v>9</v>
      </c>
      <c r="F1426">
        <v>27</v>
      </c>
      <c r="G1426">
        <f>VLOOKUP(A1426&amp;"_"&amp;C1426,[1]All_Data!$D:$E,2,FALSE)</f>
        <v>2004</v>
      </c>
      <c r="H1426">
        <f t="shared" si="44"/>
        <v>1.7964071856287425E-2</v>
      </c>
      <c r="I1426">
        <f t="shared" si="45"/>
        <v>1.3473053892215569E-2</v>
      </c>
    </row>
    <row r="1427" spans="1:9" x14ac:dyDescent="0.25">
      <c r="A1427">
        <v>13121005000</v>
      </c>
      <c r="B1427" t="s">
        <v>24</v>
      </c>
      <c r="C1427">
        <v>2016</v>
      </c>
      <c r="D1427">
        <v>0</v>
      </c>
      <c r="E1427">
        <v>8</v>
      </c>
      <c r="F1427">
        <v>49</v>
      </c>
      <c r="G1427">
        <f>VLOOKUP(A1427&amp;"_"&amp;C1427,[1]All_Data!$D:$E,2,FALSE)</f>
        <v>2004</v>
      </c>
      <c r="H1427">
        <f t="shared" si="44"/>
        <v>2.8443113772455089E-2</v>
      </c>
      <c r="I1427">
        <f t="shared" si="45"/>
        <v>2.4451097804391218E-2</v>
      </c>
    </row>
    <row r="1428" spans="1:9" x14ac:dyDescent="0.25">
      <c r="A1428">
        <v>13121005000</v>
      </c>
      <c r="B1428" t="s">
        <v>25</v>
      </c>
      <c r="C1428">
        <v>2016</v>
      </c>
      <c r="D1428">
        <v>0</v>
      </c>
      <c r="E1428">
        <v>15</v>
      </c>
      <c r="F1428">
        <v>47</v>
      </c>
      <c r="G1428">
        <f>VLOOKUP(A1428&amp;"_"&amp;C1428,[1]All_Data!$D:$E,2,FALSE)</f>
        <v>2004</v>
      </c>
      <c r="H1428">
        <f t="shared" si="44"/>
        <v>3.0938123752495009E-2</v>
      </c>
      <c r="I1428">
        <f t="shared" si="45"/>
        <v>2.3453093812375248E-2</v>
      </c>
    </row>
    <row r="1429" spans="1:9" x14ac:dyDescent="0.25">
      <c r="A1429">
        <v>13121005000</v>
      </c>
      <c r="B1429" t="s">
        <v>6</v>
      </c>
      <c r="C1429">
        <v>2016</v>
      </c>
      <c r="D1429">
        <v>0</v>
      </c>
      <c r="E1429">
        <v>8</v>
      </c>
      <c r="F1429">
        <v>43</v>
      </c>
      <c r="G1429">
        <f>VLOOKUP(A1429&amp;"_"&amp;C1429,[1]All_Data!$D:$E,2,FALSE)</f>
        <v>2004</v>
      </c>
      <c r="H1429">
        <f t="shared" si="44"/>
        <v>2.5449101796407185E-2</v>
      </c>
      <c r="I1429">
        <f t="shared" si="45"/>
        <v>2.1457085828343315E-2</v>
      </c>
    </row>
    <row r="1430" spans="1:9" x14ac:dyDescent="0.25">
      <c r="A1430">
        <v>13121005000</v>
      </c>
      <c r="B1430" t="s">
        <v>26</v>
      </c>
      <c r="C1430">
        <v>2017</v>
      </c>
      <c r="D1430">
        <v>0</v>
      </c>
      <c r="E1430">
        <v>4</v>
      </c>
      <c r="F1430">
        <v>33</v>
      </c>
      <c r="G1430">
        <f>VLOOKUP(A1430&amp;"_"&amp;C1430,[1]All_Data!$D:$E,2,FALSE)</f>
        <v>2013</v>
      </c>
      <c r="H1430">
        <f t="shared" si="44"/>
        <v>1.838052657724789E-2</v>
      </c>
      <c r="I1430">
        <f t="shared" si="45"/>
        <v>1.6393442622950821E-2</v>
      </c>
    </row>
    <row r="1431" spans="1:9" x14ac:dyDescent="0.25">
      <c r="A1431">
        <v>13121005000</v>
      </c>
      <c r="B1431" t="s">
        <v>27</v>
      </c>
      <c r="C1431">
        <v>2017</v>
      </c>
      <c r="D1431">
        <v>0</v>
      </c>
      <c r="E1431">
        <v>12</v>
      </c>
      <c r="F1431">
        <v>37</v>
      </c>
      <c r="G1431">
        <f>VLOOKUP(A1431&amp;"_"&amp;C1431,[1]All_Data!$D:$E,2,FALSE)</f>
        <v>2013</v>
      </c>
      <c r="H1431">
        <f t="shared" si="44"/>
        <v>2.4341778440139097E-2</v>
      </c>
      <c r="I1431">
        <f t="shared" si="45"/>
        <v>1.838052657724789E-2</v>
      </c>
    </row>
    <row r="1432" spans="1:9" x14ac:dyDescent="0.25">
      <c r="A1432">
        <v>13121005000</v>
      </c>
      <c r="B1432" t="s">
        <v>28</v>
      </c>
      <c r="C1432">
        <v>2017</v>
      </c>
      <c r="D1432">
        <v>0</v>
      </c>
      <c r="E1432">
        <v>4</v>
      </c>
      <c r="F1432">
        <v>37</v>
      </c>
      <c r="G1432">
        <f>VLOOKUP(A1432&amp;"_"&amp;C1432,[1]All_Data!$D:$E,2,FALSE)</f>
        <v>2013</v>
      </c>
      <c r="H1432">
        <f t="shared" si="44"/>
        <v>2.0367610531544959E-2</v>
      </c>
      <c r="I1432">
        <f t="shared" si="45"/>
        <v>1.838052657724789E-2</v>
      </c>
    </row>
    <row r="1433" spans="1:9" x14ac:dyDescent="0.25">
      <c r="A1433">
        <v>13121005000</v>
      </c>
      <c r="B1433" t="s">
        <v>29</v>
      </c>
      <c r="C1433">
        <v>2017</v>
      </c>
      <c r="D1433">
        <v>0</v>
      </c>
      <c r="E1433">
        <v>9</v>
      </c>
      <c r="F1433">
        <v>37</v>
      </c>
      <c r="G1433">
        <f>VLOOKUP(A1433&amp;"_"&amp;C1433,[1]All_Data!$D:$E,2,FALSE)</f>
        <v>2013</v>
      </c>
      <c r="H1433">
        <f t="shared" si="44"/>
        <v>2.2851465474416296E-2</v>
      </c>
      <c r="I1433">
        <f t="shared" si="45"/>
        <v>1.838052657724789E-2</v>
      </c>
    </row>
    <row r="1434" spans="1:9" x14ac:dyDescent="0.25">
      <c r="A1434">
        <v>13121005200</v>
      </c>
      <c r="B1434" t="s">
        <v>11</v>
      </c>
      <c r="C1434">
        <v>2012</v>
      </c>
      <c r="D1434">
        <v>0</v>
      </c>
      <c r="E1434">
        <v>15</v>
      </c>
      <c r="F1434">
        <v>25</v>
      </c>
      <c r="G1434">
        <f>VLOOKUP(A1434&amp;"_"&amp;C1434,[1]All_Data!$D:$E,2,FALSE)</f>
        <v>4113</v>
      </c>
      <c r="H1434">
        <f t="shared" si="44"/>
        <v>9.7252613663992224E-3</v>
      </c>
      <c r="I1434">
        <f t="shared" si="45"/>
        <v>6.078288353999514E-3</v>
      </c>
    </row>
    <row r="1435" spans="1:9" x14ac:dyDescent="0.25">
      <c r="A1435">
        <v>13121005200</v>
      </c>
      <c r="B1435" t="s">
        <v>7</v>
      </c>
      <c r="C1435">
        <v>2012</v>
      </c>
      <c r="D1435">
        <v>0</v>
      </c>
      <c r="E1435">
        <v>20</v>
      </c>
      <c r="F1435">
        <v>40</v>
      </c>
      <c r="G1435">
        <f>VLOOKUP(A1435&amp;"_"&amp;C1435,[1]All_Data!$D:$E,2,FALSE)</f>
        <v>4113</v>
      </c>
      <c r="H1435">
        <f t="shared" si="44"/>
        <v>1.4587892049598834E-2</v>
      </c>
      <c r="I1435">
        <f t="shared" si="45"/>
        <v>9.7252613663992224E-3</v>
      </c>
    </row>
    <row r="1436" spans="1:9" x14ac:dyDescent="0.25">
      <c r="A1436">
        <v>13121005200</v>
      </c>
      <c r="B1436" t="s">
        <v>12</v>
      </c>
      <c r="C1436">
        <v>2012</v>
      </c>
      <c r="D1436">
        <v>0</v>
      </c>
      <c r="E1436">
        <v>10</v>
      </c>
      <c r="F1436">
        <v>28</v>
      </c>
      <c r="G1436">
        <f>VLOOKUP(A1436&amp;"_"&amp;C1436,[1]All_Data!$D:$E,2,FALSE)</f>
        <v>4113</v>
      </c>
      <c r="H1436">
        <f t="shared" si="44"/>
        <v>9.2389982980792609E-3</v>
      </c>
      <c r="I1436">
        <f t="shared" si="45"/>
        <v>6.8076829564794553E-3</v>
      </c>
    </row>
    <row r="1437" spans="1:9" x14ac:dyDescent="0.25">
      <c r="A1437">
        <v>13121005200</v>
      </c>
      <c r="B1437" t="s">
        <v>13</v>
      </c>
      <c r="C1437">
        <v>2012</v>
      </c>
      <c r="D1437">
        <v>0</v>
      </c>
      <c r="E1437">
        <v>10</v>
      </c>
      <c r="F1437">
        <v>35</v>
      </c>
      <c r="G1437">
        <f>VLOOKUP(A1437&amp;"_"&amp;C1437,[1]All_Data!$D:$E,2,FALSE)</f>
        <v>4113</v>
      </c>
      <c r="H1437">
        <f t="shared" si="44"/>
        <v>1.0940919037199124E-2</v>
      </c>
      <c r="I1437">
        <f t="shared" si="45"/>
        <v>8.5096036955993187E-3</v>
      </c>
    </row>
    <row r="1438" spans="1:9" x14ac:dyDescent="0.25">
      <c r="A1438">
        <v>13121005200</v>
      </c>
      <c r="B1438" t="s">
        <v>8</v>
      </c>
      <c r="C1438">
        <v>2013</v>
      </c>
      <c r="D1438">
        <v>0</v>
      </c>
      <c r="E1438">
        <v>17</v>
      </c>
      <c r="F1438">
        <v>21</v>
      </c>
      <c r="G1438">
        <f>VLOOKUP(A1438&amp;"_"&amp;C1438,[1]All_Data!$D:$E,2,FALSE)</f>
        <v>4360</v>
      </c>
      <c r="H1438">
        <f t="shared" si="44"/>
        <v>8.7155963302752298E-3</v>
      </c>
      <c r="I1438">
        <f t="shared" si="45"/>
        <v>4.8165137614678902E-3</v>
      </c>
    </row>
    <row r="1439" spans="1:9" x14ac:dyDescent="0.25">
      <c r="A1439">
        <v>13121005200</v>
      </c>
      <c r="B1439" t="s">
        <v>14</v>
      </c>
      <c r="C1439">
        <v>2013</v>
      </c>
      <c r="D1439">
        <v>0</v>
      </c>
      <c r="E1439">
        <v>17</v>
      </c>
      <c r="F1439">
        <v>38</v>
      </c>
      <c r="G1439">
        <f>VLOOKUP(A1439&amp;"_"&amp;C1439,[1]All_Data!$D:$E,2,FALSE)</f>
        <v>4360</v>
      </c>
      <c r="H1439">
        <f t="shared" si="44"/>
        <v>1.261467889908257E-2</v>
      </c>
      <c r="I1439">
        <f t="shared" si="45"/>
        <v>8.7155963302752298E-3</v>
      </c>
    </row>
    <row r="1440" spans="1:9" x14ac:dyDescent="0.25">
      <c r="A1440">
        <v>13121005200</v>
      </c>
      <c r="B1440" t="s">
        <v>15</v>
      </c>
      <c r="C1440">
        <v>2013</v>
      </c>
      <c r="D1440">
        <v>0</v>
      </c>
      <c r="E1440">
        <v>16</v>
      </c>
      <c r="F1440">
        <v>41</v>
      </c>
      <c r="G1440">
        <f>VLOOKUP(A1440&amp;"_"&amp;C1440,[1]All_Data!$D:$E,2,FALSE)</f>
        <v>4360</v>
      </c>
      <c r="H1440">
        <f t="shared" si="44"/>
        <v>1.3073394495412845E-2</v>
      </c>
      <c r="I1440">
        <f t="shared" si="45"/>
        <v>9.4036697247706427E-3</v>
      </c>
    </row>
    <row r="1441" spans="1:9" x14ac:dyDescent="0.25">
      <c r="A1441">
        <v>13121005200</v>
      </c>
      <c r="B1441" t="s">
        <v>16</v>
      </c>
      <c r="C1441">
        <v>2013</v>
      </c>
      <c r="D1441">
        <v>0</v>
      </c>
      <c r="E1441">
        <v>13</v>
      </c>
      <c r="F1441">
        <v>44</v>
      </c>
      <c r="G1441">
        <f>VLOOKUP(A1441&amp;"_"&amp;C1441,[1]All_Data!$D:$E,2,FALSE)</f>
        <v>4360</v>
      </c>
      <c r="H1441">
        <f t="shared" si="44"/>
        <v>1.3073394495412845E-2</v>
      </c>
      <c r="I1441">
        <f t="shared" si="45"/>
        <v>1.0091743119266056E-2</v>
      </c>
    </row>
    <row r="1442" spans="1:9" x14ac:dyDescent="0.25">
      <c r="A1442">
        <v>13121005200</v>
      </c>
      <c r="B1442" t="s">
        <v>17</v>
      </c>
      <c r="C1442">
        <v>2014</v>
      </c>
      <c r="D1442">
        <v>0</v>
      </c>
      <c r="E1442">
        <v>12</v>
      </c>
      <c r="F1442">
        <v>25</v>
      </c>
      <c r="G1442">
        <f>VLOOKUP(A1442&amp;"_"&amp;C1442,[1]All_Data!$D:$E,2,FALSE)</f>
        <v>4938</v>
      </c>
      <c r="H1442">
        <f t="shared" si="44"/>
        <v>7.4929121101660594E-3</v>
      </c>
      <c r="I1442">
        <f t="shared" si="45"/>
        <v>5.0627784528149049E-3</v>
      </c>
    </row>
    <row r="1443" spans="1:9" x14ac:dyDescent="0.25">
      <c r="A1443">
        <v>13121005200</v>
      </c>
      <c r="B1443" t="s">
        <v>18</v>
      </c>
      <c r="C1443">
        <v>2014</v>
      </c>
      <c r="D1443">
        <v>0</v>
      </c>
      <c r="E1443">
        <v>11</v>
      </c>
      <c r="F1443">
        <v>27</v>
      </c>
      <c r="G1443">
        <f>VLOOKUP(A1443&amp;"_"&amp;C1443,[1]All_Data!$D:$E,2,FALSE)</f>
        <v>4938</v>
      </c>
      <c r="H1443">
        <f t="shared" si="44"/>
        <v>7.6954232482786553E-3</v>
      </c>
      <c r="I1443">
        <f t="shared" si="45"/>
        <v>5.4678007290400975E-3</v>
      </c>
    </row>
    <row r="1444" spans="1:9" x14ac:dyDescent="0.25">
      <c r="A1444">
        <v>13121005200</v>
      </c>
      <c r="B1444" t="s">
        <v>19</v>
      </c>
      <c r="C1444">
        <v>2014</v>
      </c>
      <c r="D1444">
        <v>0</v>
      </c>
      <c r="E1444">
        <v>12</v>
      </c>
      <c r="F1444">
        <v>33</v>
      </c>
      <c r="G1444">
        <f>VLOOKUP(A1444&amp;"_"&amp;C1444,[1]All_Data!$D:$E,2,FALSE)</f>
        <v>4938</v>
      </c>
      <c r="H1444">
        <f t="shared" si="44"/>
        <v>9.113001215066828E-3</v>
      </c>
      <c r="I1444">
        <f t="shared" si="45"/>
        <v>6.6828675577156743E-3</v>
      </c>
    </row>
    <row r="1445" spans="1:9" x14ac:dyDescent="0.25">
      <c r="A1445">
        <v>13121005200</v>
      </c>
      <c r="B1445" t="s">
        <v>20</v>
      </c>
      <c r="C1445">
        <v>2014</v>
      </c>
      <c r="D1445">
        <v>0</v>
      </c>
      <c r="E1445">
        <v>13</v>
      </c>
      <c r="F1445">
        <v>26</v>
      </c>
      <c r="G1445">
        <f>VLOOKUP(A1445&amp;"_"&amp;C1445,[1]All_Data!$D:$E,2,FALSE)</f>
        <v>4938</v>
      </c>
      <c r="H1445">
        <f t="shared" si="44"/>
        <v>7.8979343863912511E-3</v>
      </c>
      <c r="I1445">
        <f t="shared" si="45"/>
        <v>5.2652895909275008E-3</v>
      </c>
    </row>
    <row r="1446" spans="1:9" x14ac:dyDescent="0.25">
      <c r="A1446">
        <v>13121005200</v>
      </c>
      <c r="B1446" t="s">
        <v>21</v>
      </c>
      <c r="C1446">
        <v>2015</v>
      </c>
      <c r="D1446">
        <v>0</v>
      </c>
      <c r="E1446">
        <v>10</v>
      </c>
      <c r="F1446">
        <v>24</v>
      </c>
      <c r="G1446">
        <f>VLOOKUP(A1446&amp;"_"&amp;C1446,[1]All_Data!$D:$E,2,FALSE)</f>
        <v>5181</v>
      </c>
      <c r="H1446">
        <f t="shared" si="44"/>
        <v>6.5624396834587919E-3</v>
      </c>
      <c r="I1446">
        <f t="shared" si="45"/>
        <v>4.6323103647944409E-3</v>
      </c>
    </row>
    <row r="1447" spans="1:9" x14ac:dyDescent="0.25">
      <c r="A1447">
        <v>13121005200</v>
      </c>
      <c r="B1447" t="s">
        <v>22</v>
      </c>
      <c r="C1447">
        <v>2015</v>
      </c>
      <c r="D1447">
        <v>0</v>
      </c>
      <c r="E1447">
        <v>12</v>
      </c>
      <c r="F1447">
        <v>25</v>
      </c>
      <c r="G1447">
        <f>VLOOKUP(A1447&amp;"_"&amp;C1447,[1]All_Data!$D:$E,2,FALSE)</f>
        <v>5181</v>
      </c>
      <c r="H1447">
        <f t="shared" si="44"/>
        <v>7.1414784790580967E-3</v>
      </c>
      <c r="I1447">
        <f t="shared" si="45"/>
        <v>4.8253232966608767E-3</v>
      </c>
    </row>
    <row r="1448" spans="1:9" x14ac:dyDescent="0.25">
      <c r="A1448">
        <v>13121005200</v>
      </c>
      <c r="B1448" t="s">
        <v>9</v>
      </c>
      <c r="C1448">
        <v>2015</v>
      </c>
      <c r="D1448">
        <v>1</v>
      </c>
      <c r="E1448">
        <v>14</v>
      </c>
      <c r="F1448">
        <v>46</v>
      </c>
      <c r="G1448">
        <f>VLOOKUP(A1448&amp;"_"&amp;C1448,[1]All_Data!$D:$E,2,FALSE)</f>
        <v>5181</v>
      </c>
      <c r="H1448">
        <f t="shared" si="44"/>
        <v>1.3510905230650454E-2</v>
      </c>
      <c r="I1448">
        <f t="shared" si="45"/>
        <v>8.878594865856012E-3</v>
      </c>
    </row>
    <row r="1449" spans="1:9" x14ac:dyDescent="0.25">
      <c r="A1449">
        <v>13121005200</v>
      </c>
      <c r="B1449" t="s">
        <v>10</v>
      </c>
      <c r="C1449">
        <v>2015</v>
      </c>
      <c r="D1449">
        <v>0</v>
      </c>
      <c r="E1449">
        <v>11</v>
      </c>
      <c r="F1449">
        <v>34</v>
      </c>
      <c r="G1449">
        <f>VLOOKUP(A1449&amp;"_"&amp;C1449,[1]All_Data!$D:$E,2,FALSE)</f>
        <v>5181</v>
      </c>
      <c r="H1449">
        <f t="shared" si="44"/>
        <v>8.6855819339895779E-3</v>
      </c>
      <c r="I1449">
        <f t="shared" si="45"/>
        <v>6.5624396834587919E-3</v>
      </c>
    </row>
    <row r="1450" spans="1:9" x14ac:dyDescent="0.25">
      <c r="A1450">
        <v>13121005200</v>
      </c>
      <c r="B1450" t="s">
        <v>23</v>
      </c>
      <c r="C1450">
        <v>2016</v>
      </c>
      <c r="D1450">
        <v>0</v>
      </c>
      <c r="E1450">
        <v>11</v>
      </c>
      <c r="F1450">
        <v>26</v>
      </c>
      <c r="G1450">
        <f>VLOOKUP(A1450&amp;"_"&amp;C1450,[1]All_Data!$D:$E,2,FALSE)</f>
        <v>5534</v>
      </c>
      <c r="H1450">
        <f t="shared" si="44"/>
        <v>6.6859414528370074E-3</v>
      </c>
      <c r="I1450">
        <f t="shared" si="45"/>
        <v>4.6982291290205997E-3</v>
      </c>
    </row>
    <row r="1451" spans="1:9" x14ac:dyDescent="0.25">
      <c r="A1451">
        <v>13121005200</v>
      </c>
      <c r="B1451" t="s">
        <v>24</v>
      </c>
      <c r="C1451">
        <v>2016</v>
      </c>
      <c r="D1451">
        <v>0</v>
      </c>
      <c r="E1451">
        <v>7</v>
      </c>
      <c r="F1451">
        <v>21</v>
      </c>
      <c r="G1451">
        <f>VLOOKUP(A1451&amp;"_"&amp;C1451,[1]All_Data!$D:$E,2,FALSE)</f>
        <v>5534</v>
      </c>
      <c r="H1451">
        <f t="shared" si="44"/>
        <v>5.0596313697144919E-3</v>
      </c>
      <c r="I1451">
        <f t="shared" si="45"/>
        <v>3.7947235272858693E-3</v>
      </c>
    </row>
    <row r="1452" spans="1:9" x14ac:dyDescent="0.25">
      <c r="A1452">
        <v>13121005200</v>
      </c>
      <c r="B1452" t="s">
        <v>25</v>
      </c>
      <c r="C1452">
        <v>2016</v>
      </c>
      <c r="D1452">
        <v>0</v>
      </c>
      <c r="E1452">
        <v>7</v>
      </c>
      <c r="F1452">
        <v>31</v>
      </c>
      <c r="G1452">
        <f>VLOOKUP(A1452&amp;"_"&amp;C1452,[1]All_Data!$D:$E,2,FALSE)</f>
        <v>5534</v>
      </c>
      <c r="H1452">
        <f t="shared" si="44"/>
        <v>6.8666425731839535E-3</v>
      </c>
      <c r="I1452">
        <f t="shared" si="45"/>
        <v>5.601734730755331E-3</v>
      </c>
    </row>
    <row r="1453" spans="1:9" x14ac:dyDescent="0.25">
      <c r="A1453">
        <v>13121005200</v>
      </c>
      <c r="B1453" t="s">
        <v>6</v>
      </c>
      <c r="C1453">
        <v>2016</v>
      </c>
      <c r="D1453">
        <v>0</v>
      </c>
      <c r="E1453">
        <v>9</v>
      </c>
      <c r="F1453">
        <v>26</v>
      </c>
      <c r="G1453">
        <f>VLOOKUP(A1453&amp;"_"&amp;C1453,[1]All_Data!$D:$E,2,FALSE)</f>
        <v>5534</v>
      </c>
      <c r="H1453">
        <f t="shared" si="44"/>
        <v>6.3245392121431153E-3</v>
      </c>
      <c r="I1453">
        <f t="shared" si="45"/>
        <v>4.6982291290205997E-3</v>
      </c>
    </row>
    <row r="1454" spans="1:9" x14ac:dyDescent="0.25">
      <c r="A1454">
        <v>13121005200</v>
      </c>
      <c r="B1454" t="s">
        <v>26</v>
      </c>
      <c r="C1454">
        <v>2017</v>
      </c>
      <c r="D1454">
        <v>0</v>
      </c>
      <c r="E1454">
        <v>6</v>
      </c>
      <c r="F1454">
        <v>25</v>
      </c>
      <c r="G1454">
        <f>VLOOKUP(A1454&amp;"_"&amp;C1454,[1]All_Data!$D:$E,2,FALSE)</f>
        <v>5661</v>
      </c>
      <c r="H1454">
        <f t="shared" si="44"/>
        <v>5.4760642995937111E-3</v>
      </c>
      <c r="I1454">
        <f t="shared" si="45"/>
        <v>4.4161808867691221E-3</v>
      </c>
    </row>
    <row r="1455" spans="1:9" x14ac:dyDescent="0.25">
      <c r="A1455">
        <v>13121005200</v>
      </c>
      <c r="B1455" t="s">
        <v>27</v>
      </c>
      <c r="C1455">
        <v>2017</v>
      </c>
      <c r="D1455">
        <v>0</v>
      </c>
      <c r="E1455">
        <v>5</v>
      </c>
      <c r="F1455">
        <v>33</v>
      </c>
      <c r="G1455">
        <f>VLOOKUP(A1455&amp;"_"&amp;C1455,[1]All_Data!$D:$E,2,FALSE)</f>
        <v>5661</v>
      </c>
      <c r="H1455">
        <f t="shared" si="44"/>
        <v>6.7125949478890655E-3</v>
      </c>
      <c r="I1455">
        <f t="shared" si="45"/>
        <v>5.8293587705352413E-3</v>
      </c>
    </row>
    <row r="1456" spans="1:9" x14ac:dyDescent="0.25">
      <c r="A1456">
        <v>13121005200</v>
      </c>
      <c r="B1456" t="s">
        <v>28</v>
      </c>
      <c r="C1456">
        <v>2017</v>
      </c>
      <c r="D1456">
        <v>0</v>
      </c>
      <c r="E1456">
        <v>8</v>
      </c>
      <c r="F1456">
        <v>22</v>
      </c>
      <c r="G1456">
        <f>VLOOKUP(A1456&amp;"_"&amp;C1456,[1]All_Data!$D:$E,2,FALSE)</f>
        <v>5661</v>
      </c>
      <c r="H1456">
        <f t="shared" si="44"/>
        <v>5.2994170641229464E-3</v>
      </c>
      <c r="I1456">
        <f t="shared" si="45"/>
        <v>3.8862391803568272E-3</v>
      </c>
    </row>
    <row r="1457" spans="1:9" x14ac:dyDescent="0.25">
      <c r="A1457">
        <v>13121005200</v>
      </c>
      <c r="B1457" t="s">
        <v>29</v>
      </c>
      <c r="C1457">
        <v>2017</v>
      </c>
      <c r="D1457">
        <v>0</v>
      </c>
      <c r="E1457">
        <v>5</v>
      </c>
      <c r="F1457">
        <v>38</v>
      </c>
      <c r="G1457">
        <f>VLOOKUP(A1457&amp;"_"&amp;C1457,[1]All_Data!$D:$E,2,FALSE)</f>
        <v>5661</v>
      </c>
      <c r="H1457">
        <f t="shared" si="44"/>
        <v>7.5958311252428898E-3</v>
      </c>
      <c r="I1457">
        <f t="shared" si="45"/>
        <v>6.7125949478890655E-3</v>
      </c>
    </row>
    <row r="1458" spans="1:9" x14ac:dyDescent="0.25">
      <c r="A1458">
        <v>13121005300</v>
      </c>
      <c r="B1458" t="s">
        <v>11</v>
      </c>
      <c r="C1458">
        <v>2012</v>
      </c>
      <c r="D1458">
        <v>0</v>
      </c>
      <c r="E1458">
        <v>9</v>
      </c>
      <c r="F1458">
        <v>24</v>
      </c>
      <c r="G1458">
        <f>VLOOKUP(A1458&amp;"_"&amp;C1458,[1]All_Data!$D:$E,2,FALSE)</f>
        <v>3914</v>
      </c>
      <c r="H1458">
        <f t="shared" si="44"/>
        <v>8.4312723556463978E-3</v>
      </c>
      <c r="I1458">
        <f t="shared" si="45"/>
        <v>6.1318344404701075E-3</v>
      </c>
    </row>
    <row r="1459" spans="1:9" x14ac:dyDescent="0.25">
      <c r="A1459">
        <v>13121005300</v>
      </c>
      <c r="B1459" t="s">
        <v>7</v>
      </c>
      <c r="C1459">
        <v>2012</v>
      </c>
      <c r="D1459">
        <v>0</v>
      </c>
      <c r="E1459">
        <v>22</v>
      </c>
      <c r="F1459">
        <v>34</v>
      </c>
      <c r="G1459">
        <f>VLOOKUP(A1459&amp;"_"&amp;C1459,[1]All_Data!$D:$E,2,FALSE)</f>
        <v>3914</v>
      </c>
      <c r="H1459">
        <f t="shared" si="44"/>
        <v>1.430761369443025E-2</v>
      </c>
      <c r="I1459">
        <f t="shared" si="45"/>
        <v>8.6867654573326517E-3</v>
      </c>
    </row>
    <row r="1460" spans="1:9" x14ac:dyDescent="0.25">
      <c r="A1460">
        <v>13121005300</v>
      </c>
      <c r="B1460" t="s">
        <v>12</v>
      </c>
      <c r="C1460">
        <v>2012</v>
      </c>
      <c r="D1460">
        <v>1</v>
      </c>
      <c r="E1460">
        <v>17</v>
      </c>
      <c r="F1460">
        <v>29</v>
      </c>
      <c r="G1460">
        <f>VLOOKUP(A1460&amp;"_"&amp;C1460,[1]All_Data!$D:$E,2,FALSE)</f>
        <v>3914</v>
      </c>
      <c r="H1460">
        <f t="shared" si="44"/>
        <v>1.430761369443025E-2</v>
      </c>
      <c r="I1460">
        <f t="shared" si="45"/>
        <v>7.4092999489013796E-3</v>
      </c>
    </row>
    <row r="1461" spans="1:9" x14ac:dyDescent="0.25">
      <c r="A1461">
        <v>13121005300</v>
      </c>
      <c r="B1461" t="s">
        <v>13</v>
      </c>
      <c r="C1461">
        <v>2012</v>
      </c>
      <c r="D1461">
        <v>0</v>
      </c>
      <c r="E1461">
        <v>21</v>
      </c>
      <c r="F1461">
        <v>40</v>
      </c>
      <c r="G1461">
        <f>VLOOKUP(A1461&amp;"_"&amp;C1461,[1]All_Data!$D:$E,2,FALSE)</f>
        <v>3914</v>
      </c>
      <c r="H1461">
        <f t="shared" si="44"/>
        <v>1.5585079202861523E-2</v>
      </c>
      <c r="I1461">
        <f t="shared" si="45"/>
        <v>1.0219724067450179E-2</v>
      </c>
    </row>
    <row r="1462" spans="1:9" x14ac:dyDescent="0.25">
      <c r="A1462">
        <v>13121005300</v>
      </c>
      <c r="B1462" t="s">
        <v>8</v>
      </c>
      <c r="C1462">
        <v>2013</v>
      </c>
      <c r="D1462">
        <v>0</v>
      </c>
      <c r="E1462">
        <v>19</v>
      </c>
      <c r="F1462">
        <v>36</v>
      </c>
      <c r="G1462">
        <f>VLOOKUP(A1462&amp;"_"&amp;C1462,[1]All_Data!$D:$E,2,FALSE)</f>
        <v>3833</v>
      </c>
      <c r="H1462">
        <f t="shared" si="44"/>
        <v>1.4349073832507175E-2</v>
      </c>
      <c r="I1462">
        <f t="shared" si="45"/>
        <v>9.3921210540046964E-3</v>
      </c>
    </row>
    <row r="1463" spans="1:9" x14ac:dyDescent="0.25">
      <c r="A1463">
        <v>13121005300</v>
      </c>
      <c r="B1463" t="s">
        <v>14</v>
      </c>
      <c r="C1463">
        <v>2013</v>
      </c>
      <c r="D1463">
        <v>0</v>
      </c>
      <c r="E1463">
        <v>20</v>
      </c>
      <c r="F1463">
        <v>46</v>
      </c>
      <c r="G1463">
        <f>VLOOKUP(A1463&amp;"_"&amp;C1463,[1]All_Data!$D:$E,2,FALSE)</f>
        <v>3833</v>
      </c>
      <c r="H1463">
        <f t="shared" si="44"/>
        <v>1.7218888599008608E-2</v>
      </c>
      <c r="I1463">
        <f t="shared" si="45"/>
        <v>1.2001043569006E-2</v>
      </c>
    </row>
    <row r="1464" spans="1:9" x14ac:dyDescent="0.25">
      <c r="A1464">
        <v>13121005300</v>
      </c>
      <c r="B1464" t="s">
        <v>15</v>
      </c>
      <c r="C1464">
        <v>2013</v>
      </c>
      <c r="D1464">
        <v>0</v>
      </c>
      <c r="E1464">
        <v>8</v>
      </c>
      <c r="F1464">
        <v>46</v>
      </c>
      <c r="G1464">
        <f>VLOOKUP(A1464&amp;"_"&amp;C1464,[1]All_Data!$D:$E,2,FALSE)</f>
        <v>3833</v>
      </c>
      <c r="H1464">
        <f t="shared" si="44"/>
        <v>1.4088181581007045E-2</v>
      </c>
      <c r="I1464">
        <f t="shared" si="45"/>
        <v>1.2001043569006E-2</v>
      </c>
    </row>
    <row r="1465" spans="1:9" x14ac:dyDescent="0.25">
      <c r="A1465">
        <v>13121005300</v>
      </c>
      <c r="B1465" t="s">
        <v>16</v>
      </c>
      <c r="C1465">
        <v>2013</v>
      </c>
      <c r="D1465">
        <v>0</v>
      </c>
      <c r="E1465">
        <v>13</v>
      </c>
      <c r="F1465">
        <v>32</v>
      </c>
      <c r="G1465">
        <f>VLOOKUP(A1465&amp;"_"&amp;C1465,[1]All_Data!$D:$E,2,FALSE)</f>
        <v>3833</v>
      </c>
      <c r="H1465">
        <f t="shared" si="44"/>
        <v>1.174015131750587E-2</v>
      </c>
      <c r="I1465">
        <f t="shared" si="45"/>
        <v>8.348552048004174E-3</v>
      </c>
    </row>
    <row r="1466" spans="1:9" x14ac:dyDescent="0.25">
      <c r="A1466">
        <v>13121005300</v>
      </c>
      <c r="B1466" t="s">
        <v>17</v>
      </c>
      <c r="C1466">
        <v>2014</v>
      </c>
      <c r="D1466">
        <v>0</v>
      </c>
      <c r="E1466">
        <v>8</v>
      </c>
      <c r="F1466">
        <v>27</v>
      </c>
      <c r="G1466">
        <f>VLOOKUP(A1466&amp;"_"&amp;C1466,[1]All_Data!$D:$E,2,FALSE)</f>
        <v>3702</v>
      </c>
      <c r="H1466">
        <f t="shared" si="44"/>
        <v>9.4543490005402492E-3</v>
      </c>
      <c r="I1466">
        <f t="shared" si="45"/>
        <v>7.2933549432739062E-3</v>
      </c>
    </row>
    <row r="1467" spans="1:9" x14ac:dyDescent="0.25">
      <c r="A1467">
        <v>13121005300</v>
      </c>
      <c r="B1467" t="s">
        <v>18</v>
      </c>
      <c r="C1467">
        <v>2014</v>
      </c>
      <c r="D1467">
        <v>0</v>
      </c>
      <c r="E1467">
        <v>10</v>
      </c>
      <c r="F1467">
        <v>32</v>
      </c>
      <c r="G1467">
        <f>VLOOKUP(A1467&amp;"_"&amp;C1467,[1]All_Data!$D:$E,2,FALSE)</f>
        <v>3702</v>
      </c>
      <c r="H1467">
        <f t="shared" si="44"/>
        <v>1.1345218800648298E-2</v>
      </c>
      <c r="I1467">
        <f t="shared" si="45"/>
        <v>8.6439762290653702E-3</v>
      </c>
    </row>
    <row r="1468" spans="1:9" x14ac:dyDescent="0.25">
      <c r="A1468">
        <v>13121005300</v>
      </c>
      <c r="B1468" t="s">
        <v>19</v>
      </c>
      <c r="C1468">
        <v>2014</v>
      </c>
      <c r="D1468">
        <v>0</v>
      </c>
      <c r="E1468">
        <v>10</v>
      </c>
      <c r="F1468">
        <v>38</v>
      </c>
      <c r="G1468">
        <f>VLOOKUP(A1468&amp;"_"&amp;C1468,[1]All_Data!$D:$E,2,FALSE)</f>
        <v>3702</v>
      </c>
      <c r="H1468">
        <f t="shared" si="44"/>
        <v>1.2965964343598054E-2</v>
      </c>
      <c r="I1468">
        <f t="shared" si="45"/>
        <v>1.0264721772015126E-2</v>
      </c>
    </row>
    <row r="1469" spans="1:9" x14ac:dyDescent="0.25">
      <c r="A1469">
        <v>13121005300</v>
      </c>
      <c r="B1469" t="s">
        <v>20</v>
      </c>
      <c r="C1469">
        <v>2014</v>
      </c>
      <c r="D1469">
        <v>0</v>
      </c>
      <c r="E1469">
        <v>11</v>
      </c>
      <c r="F1469">
        <v>29</v>
      </c>
      <c r="G1469">
        <f>VLOOKUP(A1469&amp;"_"&amp;C1469,[1]All_Data!$D:$E,2,FALSE)</f>
        <v>3702</v>
      </c>
      <c r="H1469">
        <f t="shared" si="44"/>
        <v>1.0804970286331712E-2</v>
      </c>
      <c r="I1469">
        <f t="shared" si="45"/>
        <v>7.8336034575904913E-3</v>
      </c>
    </row>
    <row r="1470" spans="1:9" x14ac:dyDescent="0.25">
      <c r="A1470">
        <v>13121005300</v>
      </c>
      <c r="B1470" t="s">
        <v>21</v>
      </c>
      <c r="C1470">
        <v>2015</v>
      </c>
      <c r="D1470">
        <v>0</v>
      </c>
      <c r="E1470">
        <v>20</v>
      </c>
      <c r="F1470">
        <v>16</v>
      </c>
      <c r="G1470">
        <f>VLOOKUP(A1470&amp;"_"&amp;C1470,[1]All_Data!$D:$E,2,FALSE)</f>
        <v>3703</v>
      </c>
      <c r="H1470">
        <f t="shared" si="44"/>
        <v>9.7218471509586818E-3</v>
      </c>
      <c r="I1470">
        <f t="shared" si="45"/>
        <v>4.3208209559816363E-3</v>
      </c>
    </row>
    <row r="1471" spans="1:9" x14ac:dyDescent="0.25">
      <c r="A1471">
        <v>13121005300</v>
      </c>
      <c r="B1471" t="s">
        <v>22</v>
      </c>
      <c r="C1471">
        <v>2015</v>
      </c>
      <c r="D1471">
        <v>0</v>
      </c>
      <c r="E1471">
        <v>15</v>
      </c>
      <c r="F1471">
        <v>25</v>
      </c>
      <c r="G1471">
        <f>VLOOKUP(A1471&amp;"_"&amp;C1471,[1]All_Data!$D:$E,2,FALSE)</f>
        <v>3703</v>
      </c>
      <c r="H1471">
        <f t="shared" ref="H1471:H1534" si="46">((E1471+F1471)+(D1471*10))/G1471</f>
        <v>1.0802052389954091E-2</v>
      </c>
      <c r="I1471">
        <f t="shared" si="45"/>
        <v>6.7512827437213067E-3</v>
      </c>
    </row>
    <row r="1472" spans="1:9" x14ac:dyDescent="0.25">
      <c r="A1472">
        <v>13121005300</v>
      </c>
      <c r="B1472" t="s">
        <v>9</v>
      </c>
      <c r="C1472">
        <v>2015</v>
      </c>
      <c r="D1472">
        <v>0</v>
      </c>
      <c r="E1472">
        <v>15</v>
      </c>
      <c r="F1472">
        <v>30</v>
      </c>
      <c r="G1472">
        <f>VLOOKUP(A1472&amp;"_"&amp;C1472,[1]All_Data!$D:$E,2,FALSE)</f>
        <v>3703</v>
      </c>
      <c r="H1472">
        <f t="shared" si="46"/>
        <v>1.2152308938698352E-2</v>
      </c>
      <c r="I1472">
        <f t="shared" si="45"/>
        <v>8.1015392924655687E-3</v>
      </c>
    </row>
    <row r="1473" spans="1:9" x14ac:dyDescent="0.25">
      <c r="A1473">
        <v>13121005300</v>
      </c>
      <c r="B1473" t="s">
        <v>10</v>
      </c>
      <c r="C1473">
        <v>2015</v>
      </c>
      <c r="D1473">
        <v>0</v>
      </c>
      <c r="E1473">
        <v>6</v>
      </c>
      <c r="F1473">
        <v>29</v>
      </c>
      <c r="G1473">
        <f>VLOOKUP(A1473&amp;"_"&amp;C1473,[1]All_Data!$D:$E,2,FALSE)</f>
        <v>3703</v>
      </c>
      <c r="H1473">
        <f t="shared" si="46"/>
        <v>9.4517958412098299E-3</v>
      </c>
      <c r="I1473">
        <f t="shared" si="45"/>
        <v>7.8314879827167169E-3</v>
      </c>
    </row>
    <row r="1474" spans="1:9" x14ac:dyDescent="0.25">
      <c r="A1474">
        <v>13121005300</v>
      </c>
      <c r="B1474" t="s">
        <v>23</v>
      </c>
      <c r="C1474">
        <v>2016</v>
      </c>
      <c r="D1474">
        <v>0</v>
      </c>
      <c r="E1474">
        <v>4</v>
      </c>
      <c r="F1474">
        <v>30</v>
      </c>
      <c r="G1474">
        <f>VLOOKUP(A1474&amp;"_"&amp;C1474,[1]All_Data!$D:$E,2,FALSE)</f>
        <v>3606</v>
      </c>
      <c r="H1474">
        <f t="shared" si="46"/>
        <v>9.4287298946200779E-3</v>
      </c>
      <c r="I1474">
        <f t="shared" si="45"/>
        <v>8.3194675540765387E-3</v>
      </c>
    </row>
    <row r="1475" spans="1:9" x14ac:dyDescent="0.25">
      <c r="A1475">
        <v>13121005300</v>
      </c>
      <c r="B1475" t="s">
        <v>24</v>
      </c>
      <c r="C1475">
        <v>2016</v>
      </c>
      <c r="D1475">
        <v>0</v>
      </c>
      <c r="E1475">
        <v>5</v>
      </c>
      <c r="F1475">
        <v>44</v>
      </c>
      <c r="G1475">
        <f>VLOOKUP(A1475&amp;"_"&amp;C1475,[1]All_Data!$D:$E,2,FALSE)</f>
        <v>3606</v>
      </c>
      <c r="H1475">
        <f t="shared" si="46"/>
        <v>1.3588463671658347E-2</v>
      </c>
      <c r="I1475">
        <f t="shared" ref="I1475:I1538" si="47">F1475/G1475</f>
        <v>1.2201885745978924E-2</v>
      </c>
    </row>
    <row r="1476" spans="1:9" x14ac:dyDescent="0.25">
      <c r="A1476">
        <v>13121005300</v>
      </c>
      <c r="B1476" t="s">
        <v>25</v>
      </c>
      <c r="C1476">
        <v>2016</v>
      </c>
      <c r="D1476">
        <v>0</v>
      </c>
      <c r="E1476">
        <v>8</v>
      </c>
      <c r="F1476">
        <v>28</v>
      </c>
      <c r="G1476">
        <f>VLOOKUP(A1476&amp;"_"&amp;C1476,[1]All_Data!$D:$E,2,FALSE)</f>
        <v>3606</v>
      </c>
      <c r="H1476">
        <f t="shared" si="46"/>
        <v>9.9833610648918467E-3</v>
      </c>
      <c r="I1476">
        <f t="shared" si="47"/>
        <v>7.7648363838047699E-3</v>
      </c>
    </row>
    <row r="1477" spans="1:9" x14ac:dyDescent="0.25">
      <c r="A1477">
        <v>13121005300</v>
      </c>
      <c r="B1477" t="s">
        <v>6</v>
      </c>
      <c r="C1477">
        <v>2016</v>
      </c>
      <c r="D1477">
        <v>0</v>
      </c>
      <c r="E1477">
        <v>6</v>
      </c>
      <c r="F1477">
        <v>18</v>
      </c>
      <c r="G1477">
        <f>VLOOKUP(A1477&amp;"_"&amp;C1477,[1]All_Data!$D:$E,2,FALSE)</f>
        <v>3606</v>
      </c>
      <c r="H1477">
        <f t="shared" si="46"/>
        <v>6.6555740432612314E-3</v>
      </c>
      <c r="I1477">
        <f t="shared" si="47"/>
        <v>4.9916805324459234E-3</v>
      </c>
    </row>
    <row r="1478" spans="1:9" x14ac:dyDescent="0.25">
      <c r="A1478">
        <v>13121005300</v>
      </c>
      <c r="B1478" t="s">
        <v>26</v>
      </c>
      <c r="C1478">
        <v>2017</v>
      </c>
      <c r="D1478">
        <v>0</v>
      </c>
      <c r="E1478">
        <v>4</v>
      </c>
      <c r="F1478">
        <v>13</v>
      </c>
      <c r="G1478">
        <f>VLOOKUP(A1478&amp;"_"&amp;C1478,[1]All_Data!$D:$E,2,FALSE)</f>
        <v>3619</v>
      </c>
      <c r="H1478">
        <f t="shared" si="46"/>
        <v>4.6974302293451226E-3</v>
      </c>
      <c r="I1478">
        <f t="shared" si="47"/>
        <v>3.592152528322741E-3</v>
      </c>
    </row>
    <row r="1479" spans="1:9" x14ac:dyDescent="0.25">
      <c r="A1479">
        <v>13121005300</v>
      </c>
      <c r="B1479" t="s">
        <v>27</v>
      </c>
      <c r="C1479">
        <v>2017</v>
      </c>
      <c r="D1479">
        <v>0</v>
      </c>
      <c r="E1479">
        <v>5</v>
      </c>
      <c r="F1479">
        <v>11</v>
      </c>
      <c r="G1479">
        <f>VLOOKUP(A1479&amp;"_"&amp;C1479,[1]All_Data!$D:$E,2,FALSE)</f>
        <v>3619</v>
      </c>
      <c r="H1479">
        <f t="shared" si="46"/>
        <v>4.4211108040895274E-3</v>
      </c>
      <c r="I1479">
        <f t="shared" si="47"/>
        <v>3.0395136778115501E-3</v>
      </c>
    </row>
    <row r="1480" spans="1:9" x14ac:dyDescent="0.25">
      <c r="A1480">
        <v>13121005300</v>
      </c>
      <c r="B1480" t="s">
        <v>28</v>
      </c>
      <c r="C1480">
        <v>2017</v>
      </c>
      <c r="D1480">
        <v>0</v>
      </c>
      <c r="E1480">
        <v>7</v>
      </c>
      <c r="F1480">
        <v>17</v>
      </c>
      <c r="G1480">
        <f>VLOOKUP(A1480&amp;"_"&amp;C1480,[1]All_Data!$D:$E,2,FALSE)</f>
        <v>3619</v>
      </c>
      <c r="H1480">
        <f t="shared" si="46"/>
        <v>6.6316662061342915E-3</v>
      </c>
      <c r="I1480">
        <f t="shared" si="47"/>
        <v>4.6974302293451226E-3</v>
      </c>
    </row>
    <row r="1481" spans="1:9" x14ac:dyDescent="0.25">
      <c r="A1481">
        <v>13121005300</v>
      </c>
      <c r="B1481" t="s">
        <v>29</v>
      </c>
      <c r="C1481">
        <v>2017</v>
      </c>
      <c r="D1481">
        <v>0</v>
      </c>
      <c r="E1481">
        <v>8</v>
      </c>
      <c r="F1481">
        <v>29</v>
      </c>
      <c r="G1481">
        <f>VLOOKUP(A1481&amp;"_"&amp;C1481,[1]All_Data!$D:$E,2,FALSE)</f>
        <v>3619</v>
      </c>
      <c r="H1481">
        <f t="shared" si="46"/>
        <v>1.0223818734457032E-2</v>
      </c>
      <c r="I1481">
        <f t="shared" si="47"/>
        <v>8.0132633324122692E-3</v>
      </c>
    </row>
    <row r="1482" spans="1:9" x14ac:dyDescent="0.25">
      <c r="A1482">
        <v>13121005501</v>
      </c>
      <c r="B1482" t="s">
        <v>11</v>
      </c>
      <c r="C1482">
        <v>2012</v>
      </c>
      <c r="D1482">
        <v>0</v>
      </c>
      <c r="E1482">
        <v>17</v>
      </c>
      <c r="F1482">
        <v>26</v>
      </c>
      <c r="G1482">
        <f>VLOOKUP(A1482&amp;"_"&amp;C1482,[1]All_Data!$D:$E,2,FALSE)</f>
        <v>2611</v>
      </c>
      <c r="H1482">
        <f t="shared" si="46"/>
        <v>1.6468785905783226E-2</v>
      </c>
      <c r="I1482">
        <f t="shared" si="47"/>
        <v>9.9578705476828806E-3</v>
      </c>
    </row>
    <row r="1483" spans="1:9" x14ac:dyDescent="0.25">
      <c r="A1483">
        <v>13121005501</v>
      </c>
      <c r="B1483" t="s">
        <v>7</v>
      </c>
      <c r="C1483">
        <v>2012</v>
      </c>
      <c r="D1483">
        <v>1</v>
      </c>
      <c r="E1483">
        <v>20</v>
      </c>
      <c r="F1483">
        <v>51</v>
      </c>
      <c r="G1483">
        <f>VLOOKUP(A1483&amp;"_"&amp;C1483,[1]All_Data!$D:$E,2,FALSE)</f>
        <v>2611</v>
      </c>
      <c r="H1483">
        <f t="shared" si="46"/>
        <v>3.1022596706242817E-2</v>
      </c>
      <c r="I1483">
        <f t="shared" si="47"/>
        <v>1.9532746074301034E-2</v>
      </c>
    </row>
    <row r="1484" spans="1:9" x14ac:dyDescent="0.25">
      <c r="A1484">
        <v>13121005501</v>
      </c>
      <c r="B1484" t="s">
        <v>12</v>
      </c>
      <c r="C1484">
        <v>2012</v>
      </c>
      <c r="D1484">
        <v>0</v>
      </c>
      <c r="E1484">
        <v>20</v>
      </c>
      <c r="F1484">
        <v>48</v>
      </c>
      <c r="G1484">
        <f>VLOOKUP(A1484&amp;"_"&amp;C1484,[1]All_Data!$D:$E,2,FALSE)</f>
        <v>2611</v>
      </c>
      <c r="H1484">
        <f t="shared" si="46"/>
        <v>2.6043661432401378E-2</v>
      </c>
      <c r="I1484">
        <f t="shared" si="47"/>
        <v>1.8383761011106857E-2</v>
      </c>
    </row>
    <row r="1485" spans="1:9" x14ac:dyDescent="0.25">
      <c r="A1485">
        <v>13121005501</v>
      </c>
      <c r="B1485" t="s">
        <v>13</v>
      </c>
      <c r="C1485">
        <v>2012</v>
      </c>
      <c r="D1485">
        <v>0</v>
      </c>
      <c r="E1485">
        <v>21</v>
      </c>
      <c r="F1485">
        <v>54</v>
      </c>
      <c r="G1485">
        <f>VLOOKUP(A1485&amp;"_"&amp;C1485,[1]All_Data!$D:$E,2,FALSE)</f>
        <v>2611</v>
      </c>
      <c r="H1485">
        <f t="shared" si="46"/>
        <v>2.8724626579854463E-2</v>
      </c>
      <c r="I1485">
        <f t="shared" si="47"/>
        <v>2.0681731137495211E-2</v>
      </c>
    </row>
    <row r="1486" spans="1:9" x14ac:dyDescent="0.25">
      <c r="A1486">
        <v>13121005501</v>
      </c>
      <c r="B1486" t="s">
        <v>8</v>
      </c>
      <c r="C1486">
        <v>2013</v>
      </c>
      <c r="D1486">
        <v>0</v>
      </c>
      <c r="E1486">
        <v>27</v>
      </c>
      <c r="F1486">
        <v>26</v>
      </c>
      <c r="G1486">
        <f>VLOOKUP(A1486&amp;"_"&amp;C1486,[1]All_Data!$D:$E,2,FALSE)</f>
        <v>2588</v>
      </c>
      <c r="H1486">
        <f t="shared" si="46"/>
        <v>2.0479134466769706E-2</v>
      </c>
      <c r="I1486">
        <f t="shared" si="47"/>
        <v>1.0046367851622875E-2</v>
      </c>
    </row>
    <row r="1487" spans="1:9" x14ac:dyDescent="0.25">
      <c r="A1487">
        <v>13121005501</v>
      </c>
      <c r="B1487" t="s">
        <v>14</v>
      </c>
      <c r="C1487">
        <v>2013</v>
      </c>
      <c r="D1487">
        <v>0</v>
      </c>
      <c r="E1487">
        <v>22</v>
      </c>
      <c r="F1487">
        <v>46</v>
      </c>
      <c r="G1487">
        <f>VLOOKUP(A1487&amp;"_"&amp;C1487,[1]All_Data!$D:$E,2,FALSE)</f>
        <v>2588</v>
      </c>
      <c r="H1487">
        <f t="shared" si="46"/>
        <v>2.6275115919629059E-2</v>
      </c>
      <c r="I1487">
        <f t="shared" si="47"/>
        <v>1.7774343122102011E-2</v>
      </c>
    </row>
    <row r="1488" spans="1:9" x14ac:dyDescent="0.25">
      <c r="A1488">
        <v>13121005501</v>
      </c>
      <c r="B1488" t="s">
        <v>15</v>
      </c>
      <c r="C1488">
        <v>2013</v>
      </c>
      <c r="D1488">
        <v>1</v>
      </c>
      <c r="E1488">
        <v>26</v>
      </c>
      <c r="F1488">
        <v>29</v>
      </c>
      <c r="G1488">
        <f>VLOOKUP(A1488&amp;"_"&amp;C1488,[1]All_Data!$D:$E,2,FALSE)</f>
        <v>2588</v>
      </c>
      <c r="H1488">
        <f t="shared" si="46"/>
        <v>2.5115919629057189E-2</v>
      </c>
      <c r="I1488">
        <f t="shared" si="47"/>
        <v>1.1205564142194745E-2</v>
      </c>
    </row>
    <row r="1489" spans="1:9" x14ac:dyDescent="0.25">
      <c r="A1489">
        <v>13121005501</v>
      </c>
      <c r="B1489" t="s">
        <v>16</v>
      </c>
      <c r="C1489">
        <v>2013</v>
      </c>
      <c r="D1489">
        <v>0</v>
      </c>
      <c r="E1489">
        <v>22</v>
      </c>
      <c r="F1489">
        <v>38</v>
      </c>
      <c r="G1489">
        <f>VLOOKUP(A1489&amp;"_"&amp;C1489,[1]All_Data!$D:$E,2,FALSE)</f>
        <v>2588</v>
      </c>
      <c r="H1489">
        <f t="shared" si="46"/>
        <v>2.3183925811437404E-2</v>
      </c>
      <c r="I1489">
        <f t="shared" si="47"/>
        <v>1.4683153013910355E-2</v>
      </c>
    </row>
    <row r="1490" spans="1:9" x14ac:dyDescent="0.25">
      <c r="A1490">
        <v>13121005501</v>
      </c>
      <c r="B1490" t="s">
        <v>17</v>
      </c>
      <c r="C1490">
        <v>2014</v>
      </c>
      <c r="D1490">
        <v>2</v>
      </c>
      <c r="E1490">
        <v>20</v>
      </c>
      <c r="F1490">
        <v>31</v>
      </c>
      <c r="G1490">
        <f>VLOOKUP(A1490&amp;"_"&amp;C1490,[1]All_Data!$D:$E,2,FALSE)</f>
        <v>2537</v>
      </c>
      <c r="H1490">
        <f t="shared" si="46"/>
        <v>2.7985810011824989E-2</v>
      </c>
      <c r="I1490">
        <f t="shared" si="47"/>
        <v>1.2219156484036263E-2</v>
      </c>
    </row>
    <row r="1491" spans="1:9" x14ac:dyDescent="0.25">
      <c r="A1491">
        <v>13121005501</v>
      </c>
      <c r="B1491" t="s">
        <v>18</v>
      </c>
      <c r="C1491">
        <v>2014</v>
      </c>
      <c r="D1491">
        <v>0</v>
      </c>
      <c r="E1491">
        <v>14</v>
      </c>
      <c r="F1491">
        <v>47</v>
      </c>
      <c r="G1491">
        <f>VLOOKUP(A1491&amp;"_"&amp;C1491,[1]All_Data!$D:$E,2,FALSE)</f>
        <v>2537</v>
      </c>
      <c r="H1491">
        <f t="shared" si="46"/>
        <v>2.4044146629877809E-2</v>
      </c>
      <c r="I1491">
        <f t="shared" si="47"/>
        <v>1.8525817895151755E-2</v>
      </c>
    </row>
    <row r="1492" spans="1:9" x14ac:dyDescent="0.25">
      <c r="A1492">
        <v>13121005501</v>
      </c>
      <c r="B1492" t="s">
        <v>19</v>
      </c>
      <c r="C1492">
        <v>2014</v>
      </c>
      <c r="D1492">
        <v>0</v>
      </c>
      <c r="E1492">
        <v>15</v>
      </c>
      <c r="F1492">
        <v>69</v>
      </c>
      <c r="G1492">
        <f>VLOOKUP(A1492&amp;"_"&amp;C1492,[1]All_Data!$D:$E,2,FALSE)</f>
        <v>2537</v>
      </c>
      <c r="H1492">
        <f t="shared" si="46"/>
        <v>3.3109972408356329E-2</v>
      </c>
      <c r="I1492">
        <f t="shared" si="47"/>
        <v>2.7197477335435555E-2</v>
      </c>
    </row>
    <row r="1493" spans="1:9" x14ac:dyDescent="0.25">
      <c r="A1493">
        <v>13121005501</v>
      </c>
      <c r="B1493" t="s">
        <v>20</v>
      </c>
      <c r="C1493">
        <v>2014</v>
      </c>
      <c r="D1493">
        <v>0</v>
      </c>
      <c r="E1493">
        <v>14</v>
      </c>
      <c r="F1493">
        <v>49</v>
      </c>
      <c r="G1493">
        <f>VLOOKUP(A1493&amp;"_"&amp;C1493,[1]All_Data!$D:$E,2,FALSE)</f>
        <v>2537</v>
      </c>
      <c r="H1493">
        <f t="shared" si="46"/>
        <v>2.4832479306267245E-2</v>
      </c>
      <c r="I1493">
        <f t="shared" si="47"/>
        <v>1.9314150571541192E-2</v>
      </c>
    </row>
    <row r="1494" spans="1:9" x14ac:dyDescent="0.25">
      <c r="A1494">
        <v>13121005501</v>
      </c>
      <c r="B1494" t="s">
        <v>21</v>
      </c>
      <c r="C1494">
        <v>2015</v>
      </c>
      <c r="D1494">
        <v>0</v>
      </c>
      <c r="E1494">
        <v>18</v>
      </c>
      <c r="F1494">
        <v>13</v>
      </c>
      <c r="G1494">
        <f>VLOOKUP(A1494&amp;"_"&amp;C1494,[1]All_Data!$D:$E,2,FALSE)</f>
        <v>2533</v>
      </c>
      <c r="H1494">
        <f t="shared" si="46"/>
        <v>1.2238452427951046E-2</v>
      </c>
      <c r="I1494">
        <f t="shared" si="47"/>
        <v>5.1322542439794713E-3</v>
      </c>
    </row>
    <row r="1495" spans="1:9" x14ac:dyDescent="0.25">
      <c r="A1495">
        <v>13121005501</v>
      </c>
      <c r="B1495" t="s">
        <v>22</v>
      </c>
      <c r="C1495">
        <v>2015</v>
      </c>
      <c r="D1495">
        <v>0</v>
      </c>
      <c r="E1495">
        <v>20</v>
      </c>
      <c r="F1495">
        <v>35</v>
      </c>
      <c r="G1495">
        <f>VLOOKUP(A1495&amp;"_"&amp;C1495,[1]All_Data!$D:$E,2,FALSE)</f>
        <v>2533</v>
      </c>
      <c r="H1495">
        <f t="shared" si="46"/>
        <v>2.1713383339913146E-2</v>
      </c>
      <c r="I1495">
        <f t="shared" si="47"/>
        <v>1.381760757994473E-2</v>
      </c>
    </row>
    <row r="1496" spans="1:9" x14ac:dyDescent="0.25">
      <c r="A1496">
        <v>13121005501</v>
      </c>
      <c r="B1496" t="s">
        <v>9</v>
      </c>
      <c r="C1496">
        <v>2015</v>
      </c>
      <c r="D1496">
        <v>0</v>
      </c>
      <c r="E1496">
        <v>18</v>
      </c>
      <c r="F1496">
        <v>37</v>
      </c>
      <c r="G1496">
        <f>VLOOKUP(A1496&amp;"_"&amp;C1496,[1]All_Data!$D:$E,2,FALSE)</f>
        <v>2533</v>
      </c>
      <c r="H1496">
        <f t="shared" si="46"/>
        <v>2.1713383339913146E-2</v>
      </c>
      <c r="I1496">
        <f t="shared" si="47"/>
        <v>1.4607185155941572E-2</v>
      </c>
    </row>
    <row r="1497" spans="1:9" x14ac:dyDescent="0.25">
      <c r="A1497">
        <v>13121005501</v>
      </c>
      <c r="B1497" t="s">
        <v>10</v>
      </c>
      <c r="C1497">
        <v>2015</v>
      </c>
      <c r="D1497">
        <v>1</v>
      </c>
      <c r="E1497">
        <v>9</v>
      </c>
      <c r="F1497">
        <v>40</v>
      </c>
      <c r="G1497">
        <f>VLOOKUP(A1497&amp;"_"&amp;C1497,[1]All_Data!$D:$E,2,FALSE)</f>
        <v>2533</v>
      </c>
      <c r="H1497">
        <f t="shared" si="46"/>
        <v>2.3292538491906829E-2</v>
      </c>
      <c r="I1497">
        <f t="shared" si="47"/>
        <v>1.5791551519936834E-2</v>
      </c>
    </row>
    <row r="1498" spans="1:9" x14ac:dyDescent="0.25">
      <c r="A1498">
        <v>13121005501</v>
      </c>
      <c r="B1498" t="s">
        <v>23</v>
      </c>
      <c r="C1498">
        <v>2016</v>
      </c>
      <c r="D1498">
        <v>1</v>
      </c>
      <c r="E1498">
        <v>15</v>
      </c>
      <c r="F1498">
        <v>30</v>
      </c>
      <c r="G1498">
        <f>VLOOKUP(A1498&amp;"_"&amp;C1498,[1]All_Data!$D:$E,2,FALSE)</f>
        <v>2296</v>
      </c>
      <c r="H1498">
        <f t="shared" si="46"/>
        <v>2.3954703832752614E-2</v>
      </c>
      <c r="I1498">
        <f t="shared" si="47"/>
        <v>1.3066202090592335E-2</v>
      </c>
    </row>
    <row r="1499" spans="1:9" x14ac:dyDescent="0.25">
      <c r="A1499">
        <v>13121005501</v>
      </c>
      <c r="B1499" t="s">
        <v>24</v>
      </c>
      <c r="C1499">
        <v>2016</v>
      </c>
      <c r="D1499">
        <v>1</v>
      </c>
      <c r="E1499">
        <v>14</v>
      </c>
      <c r="F1499">
        <v>34</v>
      </c>
      <c r="G1499">
        <f>VLOOKUP(A1499&amp;"_"&amp;C1499,[1]All_Data!$D:$E,2,FALSE)</f>
        <v>2296</v>
      </c>
      <c r="H1499">
        <f t="shared" si="46"/>
        <v>2.5261324041811847E-2</v>
      </c>
      <c r="I1499">
        <f t="shared" si="47"/>
        <v>1.4808362369337979E-2</v>
      </c>
    </row>
    <row r="1500" spans="1:9" x14ac:dyDescent="0.25">
      <c r="A1500">
        <v>13121005501</v>
      </c>
      <c r="B1500" t="s">
        <v>25</v>
      </c>
      <c r="C1500">
        <v>2016</v>
      </c>
      <c r="D1500">
        <v>0</v>
      </c>
      <c r="E1500">
        <v>14</v>
      </c>
      <c r="F1500">
        <v>32</v>
      </c>
      <c r="G1500">
        <f>VLOOKUP(A1500&amp;"_"&amp;C1500,[1]All_Data!$D:$E,2,FALSE)</f>
        <v>2296</v>
      </c>
      <c r="H1500">
        <f t="shared" si="46"/>
        <v>2.0034843205574911E-2</v>
      </c>
      <c r="I1500">
        <f t="shared" si="47"/>
        <v>1.3937282229965157E-2</v>
      </c>
    </row>
    <row r="1501" spans="1:9" x14ac:dyDescent="0.25">
      <c r="A1501">
        <v>13121005501</v>
      </c>
      <c r="B1501" t="s">
        <v>6</v>
      </c>
      <c r="C1501">
        <v>2016</v>
      </c>
      <c r="D1501">
        <v>0</v>
      </c>
      <c r="E1501">
        <v>15</v>
      </c>
      <c r="F1501">
        <v>23</v>
      </c>
      <c r="G1501">
        <f>VLOOKUP(A1501&amp;"_"&amp;C1501,[1]All_Data!$D:$E,2,FALSE)</f>
        <v>2296</v>
      </c>
      <c r="H1501">
        <f t="shared" si="46"/>
        <v>1.6550522648083623E-2</v>
      </c>
      <c r="I1501">
        <f t="shared" si="47"/>
        <v>1.0017421602787456E-2</v>
      </c>
    </row>
    <row r="1502" spans="1:9" x14ac:dyDescent="0.25">
      <c r="A1502">
        <v>13121005501</v>
      </c>
      <c r="B1502" t="s">
        <v>26</v>
      </c>
      <c r="C1502">
        <v>2017</v>
      </c>
      <c r="D1502">
        <v>0</v>
      </c>
      <c r="E1502">
        <v>8</v>
      </c>
      <c r="F1502">
        <v>21</v>
      </c>
      <c r="G1502">
        <f>VLOOKUP(A1502&amp;"_"&amp;C1502,[1]All_Data!$D:$E,2,FALSE)</f>
        <v>2298</v>
      </c>
      <c r="H1502">
        <f t="shared" si="46"/>
        <v>1.2619669277632724E-2</v>
      </c>
      <c r="I1502">
        <f t="shared" si="47"/>
        <v>9.138381201044387E-3</v>
      </c>
    </row>
    <row r="1503" spans="1:9" x14ac:dyDescent="0.25">
      <c r="A1503">
        <v>13121005501</v>
      </c>
      <c r="B1503" t="s">
        <v>27</v>
      </c>
      <c r="C1503">
        <v>2017</v>
      </c>
      <c r="D1503">
        <v>0</v>
      </c>
      <c r="E1503">
        <v>14</v>
      </c>
      <c r="F1503">
        <v>17</v>
      </c>
      <c r="G1503">
        <f>VLOOKUP(A1503&amp;"_"&amp;C1503,[1]All_Data!$D:$E,2,FALSE)</f>
        <v>2298</v>
      </c>
      <c r="H1503">
        <f t="shared" si="46"/>
        <v>1.3489991296779809E-2</v>
      </c>
      <c r="I1503">
        <f t="shared" si="47"/>
        <v>7.3977371627502175E-3</v>
      </c>
    </row>
    <row r="1504" spans="1:9" x14ac:dyDescent="0.25">
      <c r="A1504">
        <v>13121005501</v>
      </c>
      <c r="B1504" t="s">
        <v>28</v>
      </c>
      <c r="C1504">
        <v>2017</v>
      </c>
      <c r="D1504">
        <v>0</v>
      </c>
      <c r="E1504">
        <v>12</v>
      </c>
      <c r="F1504">
        <v>29</v>
      </c>
      <c r="G1504">
        <f>VLOOKUP(A1504&amp;"_"&amp;C1504,[1]All_Data!$D:$E,2,FALSE)</f>
        <v>2298</v>
      </c>
      <c r="H1504">
        <f t="shared" si="46"/>
        <v>1.7841601392515231E-2</v>
      </c>
      <c r="I1504">
        <f t="shared" si="47"/>
        <v>1.2619669277632724E-2</v>
      </c>
    </row>
    <row r="1505" spans="1:9" x14ac:dyDescent="0.25">
      <c r="A1505">
        <v>13121005501</v>
      </c>
      <c r="B1505" t="s">
        <v>29</v>
      </c>
      <c r="C1505">
        <v>2017</v>
      </c>
      <c r="D1505">
        <v>0</v>
      </c>
      <c r="E1505">
        <v>10</v>
      </c>
      <c r="F1505">
        <v>20</v>
      </c>
      <c r="G1505">
        <f>VLOOKUP(A1505&amp;"_"&amp;C1505,[1]All_Data!$D:$E,2,FALSE)</f>
        <v>2298</v>
      </c>
      <c r="H1505">
        <f t="shared" si="46"/>
        <v>1.3054830287206266E-2</v>
      </c>
      <c r="I1505">
        <f t="shared" si="47"/>
        <v>8.7032201914708437E-3</v>
      </c>
    </row>
    <row r="1506" spans="1:9" x14ac:dyDescent="0.25">
      <c r="A1506">
        <v>13121005502</v>
      </c>
      <c r="B1506" t="s">
        <v>11</v>
      </c>
      <c r="C1506">
        <v>2012</v>
      </c>
      <c r="D1506">
        <v>0</v>
      </c>
      <c r="E1506">
        <v>28</v>
      </c>
      <c r="F1506">
        <v>26</v>
      </c>
      <c r="G1506">
        <f>VLOOKUP(A1506&amp;"_"&amp;C1506,[1]All_Data!$D:$E,2,FALSE)</f>
        <v>2461</v>
      </c>
      <c r="H1506">
        <f t="shared" si="46"/>
        <v>2.1942299878098336E-2</v>
      </c>
      <c r="I1506">
        <f t="shared" si="47"/>
        <v>1.0564811052417716E-2</v>
      </c>
    </row>
    <row r="1507" spans="1:9" x14ac:dyDescent="0.25">
      <c r="A1507">
        <v>13121005502</v>
      </c>
      <c r="B1507" t="s">
        <v>7</v>
      </c>
      <c r="C1507">
        <v>2012</v>
      </c>
      <c r="D1507">
        <v>0</v>
      </c>
      <c r="E1507">
        <v>21</v>
      </c>
      <c r="F1507">
        <v>51</v>
      </c>
      <c r="G1507">
        <f>VLOOKUP(A1507&amp;"_"&amp;C1507,[1]All_Data!$D:$E,2,FALSE)</f>
        <v>2461</v>
      </c>
      <c r="H1507">
        <f t="shared" si="46"/>
        <v>2.9256399837464444E-2</v>
      </c>
      <c r="I1507">
        <f t="shared" si="47"/>
        <v>2.0723283218203981E-2</v>
      </c>
    </row>
    <row r="1508" spans="1:9" x14ac:dyDescent="0.25">
      <c r="A1508">
        <v>13121005502</v>
      </c>
      <c r="B1508" t="s">
        <v>12</v>
      </c>
      <c r="C1508">
        <v>2012</v>
      </c>
      <c r="D1508">
        <v>1</v>
      </c>
      <c r="E1508">
        <v>22</v>
      </c>
      <c r="F1508">
        <v>43</v>
      </c>
      <c r="G1508">
        <f>VLOOKUP(A1508&amp;"_"&amp;C1508,[1]All_Data!$D:$E,2,FALSE)</f>
        <v>2461</v>
      </c>
      <c r="H1508">
        <f t="shared" si="46"/>
        <v>3.0475416497358798E-2</v>
      </c>
      <c r="I1508">
        <f t="shared" si="47"/>
        <v>1.7472572125152377E-2</v>
      </c>
    </row>
    <row r="1509" spans="1:9" x14ac:dyDescent="0.25">
      <c r="A1509">
        <v>13121005502</v>
      </c>
      <c r="B1509" t="s">
        <v>13</v>
      </c>
      <c r="C1509">
        <v>2012</v>
      </c>
      <c r="D1509">
        <v>0</v>
      </c>
      <c r="E1509">
        <v>23</v>
      </c>
      <c r="F1509">
        <v>32</v>
      </c>
      <c r="G1509">
        <f>VLOOKUP(A1509&amp;"_"&amp;C1509,[1]All_Data!$D:$E,2,FALSE)</f>
        <v>2461</v>
      </c>
      <c r="H1509">
        <f t="shared" si="46"/>
        <v>2.2348638764729784E-2</v>
      </c>
      <c r="I1509">
        <f t="shared" si="47"/>
        <v>1.300284437220642E-2</v>
      </c>
    </row>
    <row r="1510" spans="1:9" x14ac:dyDescent="0.25">
      <c r="A1510">
        <v>13121005502</v>
      </c>
      <c r="B1510" t="s">
        <v>8</v>
      </c>
      <c r="C1510">
        <v>2013</v>
      </c>
      <c r="D1510">
        <v>0</v>
      </c>
      <c r="E1510">
        <v>17</v>
      </c>
      <c r="F1510">
        <v>35</v>
      </c>
      <c r="G1510">
        <f>VLOOKUP(A1510&amp;"_"&amp;C1510,[1]All_Data!$D:$E,2,FALSE)</f>
        <v>2366</v>
      </c>
      <c r="H1510">
        <f t="shared" si="46"/>
        <v>2.197802197802198E-2</v>
      </c>
      <c r="I1510">
        <f t="shared" si="47"/>
        <v>1.4792899408284023E-2</v>
      </c>
    </row>
    <row r="1511" spans="1:9" x14ac:dyDescent="0.25">
      <c r="A1511">
        <v>13121005502</v>
      </c>
      <c r="B1511" t="s">
        <v>14</v>
      </c>
      <c r="C1511">
        <v>2013</v>
      </c>
      <c r="D1511">
        <v>0</v>
      </c>
      <c r="E1511">
        <v>26</v>
      </c>
      <c r="F1511">
        <v>59</v>
      </c>
      <c r="G1511">
        <f>VLOOKUP(A1511&amp;"_"&amp;C1511,[1]All_Data!$D:$E,2,FALSE)</f>
        <v>2366</v>
      </c>
      <c r="H1511">
        <f t="shared" si="46"/>
        <v>3.5925612848689774E-2</v>
      </c>
      <c r="I1511">
        <f t="shared" si="47"/>
        <v>2.4936601859678782E-2</v>
      </c>
    </row>
    <row r="1512" spans="1:9" x14ac:dyDescent="0.25">
      <c r="A1512">
        <v>13121005502</v>
      </c>
      <c r="B1512" t="s">
        <v>15</v>
      </c>
      <c r="C1512">
        <v>2013</v>
      </c>
      <c r="D1512">
        <v>0</v>
      </c>
      <c r="E1512">
        <v>26</v>
      </c>
      <c r="F1512">
        <v>60</v>
      </c>
      <c r="G1512">
        <f>VLOOKUP(A1512&amp;"_"&amp;C1512,[1]All_Data!$D:$E,2,FALSE)</f>
        <v>2366</v>
      </c>
      <c r="H1512">
        <f t="shared" si="46"/>
        <v>3.634826711749789E-2</v>
      </c>
      <c r="I1512">
        <f t="shared" si="47"/>
        <v>2.5359256128486898E-2</v>
      </c>
    </row>
    <row r="1513" spans="1:9" x14ac:dyDescent="0.25">
      <c r="A1513">
        <v>13121005502</v>
      </c>
      <c r="B1513" t="s">
        <v>16</v>
      </c>
      <c r="C1513">
        <v>2013</v>
      </c>
      <c r="D1513">
        <v>0</v>
      </c>
      <c r="E1513">
        <v>25</v>
      </c>
      <c r="F1513">
        <v>48</v>
      </c>
      <c r="G1513">
        <f>VLOOKUP(A1513&amp;"_"&amp;C1513,[1]All_Data!$D:$E,2,FALSE)</f>
        <v>2366</v>
      </c>
      <c r="H1513">
        <f t="shared" si="46"/>
        <v>3.0853761622992391E-2</v>
      </c>
      <c r="I1513">
        <f t="shared" si="47"/>
        <v>2.0287404902789519E-2</v>
      </c>
    </row>
    <row r="1514" spans="1:9" x14ac:dyDescent="0.25">
      <c r="A1514">
        <v>13121005502</v>
      </c>
      <c r="B1514" t="s">
        <v>17</v>
      </c>
      <c r="C1514">
        <v>2014</v>
      </c>
      <c r="D1514">
        <v>0</v>
      </c>
      <c r="E1514">
        <v>34</v>
      </c>
      <c r="F1514">
        <v>45</v>
      </c>
      <c r="G1514">
        <f>VLOOKUP(A1514&amp;"_"&amp;C1514,[1]All_Data!$D:$E,2,FALSE)</f>
        <v>2645</v>
      </c>
      <c r="H1514">
        <f t="shared" si="46"/>
        <v>2.9867674858223062E-2</v>
      </c>
      <c r="I1514">
        <f t="shared" si="47"/>
        <v>1.7013232514177693E-2</v>
      </c>
    </row>
    <row r="1515" spans="1:9" x14ac:dyDescent="0.25">
      <c r="A1515">
        <v>13121005502</v>
      </c>
      <c r="B1515" t="s">
        <v>18</v>
      </c>
      <c r="C1515">
        <v>2014</v>
      </c>
      <c r="D1515">
        <v>0</v>
      </c>
      <c r="E1515">
        <v>30</v>
      </c>
      <c r="F1515">
        <v>54</v>
      </c>
      <c r="G1515">
        <f>VLOOKUP(A1515&amp;"_"&amp;C1515,[1]All_Data!$D:$E,2,FALSE)</f>
        <v>2645</v>
      </c>
      <c r="H1515">
        <f t="shared" si="46"/>
        <v>3.1758034026465029E-2</v>
      </c>
      <c r="I1515">
        <f t="shared" si="47"/>
        <v>2.0415879017013232E-2</v>
      </c>
    </row>
    <row r="1516" spans="1:9" x14ac:dyDescent="0.25">
      <c r="A1516">
        <v>13121005502</v>
      </c>
      <c r="B1516" t="s">
        <v>19</v>
      </c>
      <c r="C1516">
        <v>2014</v>
      </c>
      <c r="D1516">
        <v>1</v>
      </c>
      <c r="E1516">
        <v>35</v>
      </c>
      <c r="F1516">
        <v>53</v>
      </c>
      <c r="G1516">
        <f>VLOOKUP(A1516&amp;"_"&amp;C1516,[1]All_Data!$D:$E,2,FALSE)</f>
        <v>2645</v>
      </c>
      <c r="H1516">
        <f t="shared" si="46"/>
        <v>3.7051039697542532E-2</v>
      </c>
      <c r="I1516">
        <f t="shared" si="47"/>
        <v>2.0037807183364838E-2</v>
      </c>
    </row>
    <row r="1517" spans="1:9" x14ac:dyDescent="0.25">
      <c r="A1517">
        <v>13121005502</v>
      </c>
      <c r="B1517" t="s">
        <v>20</v>
      </c>
      <c r="C1517">
        <v>2014</v>
      </c>
      <c r="D1517">
        <v>1</v>
      </c>
      <c r="E1517">
        <v>21</v>
      </c>
      <c r="F1517">
        <v>58</v>
      </c>
      <c r="G1517">
        <f>VLOOKUP(A1517&amp;"_"&amp;C1517,[1]All_Data!$D:$E,2,FALSE)</f>
        <v>2645</v>
      </c>
      <c r="H1517">
        <f t="shared" si="46"/>
        <v>3.3648393194706992E-2</v>
      </c>
      <c r="I1517">
        <f t="shared" si="47"/>
        <v>2.1928166351606805E-2</v>
      </c>
    </row>
    <row r="1518" spans="1:9" x14ac:dyDescent="0.25">
      <c r="A1518">
        <v>13121005502</v>
      </c>
      <c r="B1518" t="s">
        <v>21</v>
      </c>
      <c r="C1518">
        <v>2015</v>
      </c>
      <c r="D1518">
        <v>0</v>
      </c>
      <c r="E1518">
        <v>27</v>
      </c>
      <c r="F1518">
        <v>28</v>
      </c>
      <c r="G1518">
        <f>VLOOKUP(A1518&amp;"_"&amp;C1518,[1]All_Data!$D:$E,2,FALSE)</f>
        <v>2422</v>
      </c>
      <c r="H1518">
        <f t="shared" si="46"/>
        <v>2.2708505367464906E-2</v>
      </c>
      <c r="I1518">
        <f t="shared" si="47"/>
        <v>1.1560693641618497E-2</v>
      </c>
    </row>
    <row r="1519" spans="1:9" x14ac:dyDescent="0.25">
      <c r="A1519">
        <v>13121005502</v>
      </c>
      <c r="B1519" t="s">
        <v>22</v>
      </c>
      <c r="C1519">
        <v>2015</v>
      </c>
      <c r="D1519">
        <v>0</v>
      </c>
      <c r="E1519">
        <v>23</v>
      </c>
      <c r="F1519">
        <v>33</v>
      </c>
      <c r="G1519">
        <f>VLOOKUP(A1519&amp;"_"&amp;C1519,[1]All_Data!$D:$E,2,FALSE)</f>
        <v>2422</v>
      </c>
      <c r="H1519">
        <f t="shared" si="46"/>
        <v>2.3121387283236993E-2</v>
      </c>
      <c r="I1519">
        <f t="shared" si="47"/>
        <v>1.3625103220478944E-2</v>
      </c>
    </row>
    <row r="1520" spans="1:9" x14ac:dyDescent="0.25">
      <c r="A1520">
        <v>13121005502</v>
      </c>
      <c r="B1520" t="s">
        <v>9</v>
      </c>
      <c r="C1520">
        <v>2015</v>
      </c>
      <c r="D1520">
        <v>1</v>
      </c>
      <c r="E1520">
        <v>21</v>
      </c>
      <c r="F1520">
        <v>41</v>
      </c>
      <c r="G1520">
        <f>VLOOKUP(A1520&amp;"_"&amp;C1520,[1]All_Data!$D:$E,2,FALSE)</f>
        <v>2422</v>
      </c>
      <c r="H1520">
        <f t="shared" si="46"/>
        <v>2.972749793559042E-2</v>
      </c>
      <c r="I1520">
        <f t="shared" si="47"/>
        <v>1.6928158546655657E-2</v>
      </c>
    </row>
    <row r="1521" spans="1:9" x14ac:dyDescent="0.25">
      <c r="A1521">
        <v>13121005502</v>
      </c>
      <c r="B1521" t="s">
        <v>10</v>
      </c>
      <c r="C1521">
        <v>2015</v>
      </c>
      <c r="D1521">
        <v>0</v>
      </c>
      <c r="E1521">
        <v>18</v>
      </c>
      <c r="F1521">
        <v>53</v>
      </c>
      <c r="G1521">
        <f>VLOOKUP(A1521&amp;"_"&amp;C1521,[1]All_Data!$D:$E,2,FALSE)</f>
        <v>2422</v>
      </c>
      <c r="H1521">
        <f t="shared" si="46"/>
        <v>2.9314616019818333E-2</v>
      </c>
      <c r="I1521">
        <f t="shared" si="47"/>
        <v>2.1882741535920725E-2</v>
      </c>
    </row>
    <row r="1522" spans="1:9" x14ac:dyDescent="0.25">
      <c r="A1522">
        <v>13121005502</v>
      </c>
      <c r="B1522" t="s">
        <v>23</v>
      </c>
      <c r="C1522">
        <v>2016</v>
      </c>
      <c r="D1522">
        <v>0</v>
      </c>
      <c r="E1522">
        <v>17</v>
      </c>
      <c r="F1522">
        <v>42</v>
      </c>
      <c r="G1522">
        <f>VLOOKUP(A1522&amp;"_"&amp;C1522,[1]All_Data!$D:$E,2,FALSE)</f>
        <v>2157</v>
      </c>
      <c r="H1522">
        <f t="shared" si="46"/>
        <v>2.7352804821511357E-2</v>
      </c>
      <c r="I1522">
        <f t="shared" si="47"/>
        <v>1.9471488178025034E-2</v>
      </c>
    </row>
    <row r="1523" spans="1:9" x14ac:dyDescent="0.25">
      <c r="A1523">
        <v>13121005502</v>
      </c>
      <c r="B1523" t="s">
        <v>24</v>
      </c>
      <c r="C1523">
        <v>2016</v>
      </c>
      <c r="D1523">
        <v>0</v>
      </c>
      <c r="E1523">
        <v>22</v>
      </c>
      <c r="F1523">
        <v>33</v>
      </c>
      <c r="G1523">
        <f>VLOOKUP(A1523&amp;"_"&amp;C1523,[1]All_Data!$D:$E,2,FALSE)</f>
        <v>2157</v>
      </c>
      <c r="H1523">
        <f t="shared" si="46"/>
        <v>2.5498377375985166E-2</v>
      </c>
      <c r="I1523">
        <f t="shared" si="47"/>
        <v>1.5299026425591099E-2</v>
      </c>
    </row>
    <row r="1524" spans="1:9" x14ac:dyDescent="0.25">
      <c r="A1524">
        <v>13121005502</v>
      </c>
      <c r="B1524" t="s">
        <v>25</v>
      </c>
      <c r="C1524">
        <v>2016</v>
      </c>
      <c r="D1524">
        <v>0</v>
      </c>
      <c r="E1524">
        <v>20</v>
      </c>
      <c r="F1524">
        <v>32</v>
      </c>
      <c r="G1524">
        <f>VLOOKUP(A1524&amp;"_"&amp;C1524,[1]All_Data!$D:$E,2,FALSE)</f>
        <v>2157</v>
      </c>
      <c r="H1524">
        <f t="shared" si="46"/>
        <v>2.4107556791840519E-2</v>
      </c>
      <c r="I1524">
        <f t="shared" si="47"/>
        <v>1.483541956420955E-2</v>
      </c>
    </row>
    <row r="1525" spans="1:9" x14ac:dyDescent="0.25">
      <c r="A1525">
        <v>13121005502</v>
      </c>
      <c r="B1525" t="s">
        <v>6</v>
      </c>
      <c r="C1525">
        <v>2016</v>
      </c>
      <c r="D1525">
        <v>0</v>
      </c>
      <c r="E1525">
        <v>25</v>
      </c>
      <c r="F1525">
        <v>35</v>
      </c>
      <c r="G1525">
        <f>VLOOKUP(A1525&amp;"_"&amp;C1525,[1]All_Data!$D:$E,2,FALSE)</f>
        <v>2157</v>
      </c>
      <c r="H1525">
        <f t="shared" si="46"/>
        <v>2.7816411682892908E-2</v>
      </c>
      <c r="I1525">
        <f t="shared" si="47"/>
        <v>1.6226240148354196E-2</v>
      </c>
    </row>
    <row r="1526" spans="1:9" x14ac:dyDescent="0.25">
      <c r="A1526">
        <v>13121005502</v>
      </c>
      <c r="B1526" t="s">
        <v>26</v>
      </c>
      <c r="C1526">
        <v>2017</v>
      </c>
      <c r="D1526">
        <v>0</v>
      </c>
      <c r="E1526">
        <v>10</v>
      </c>
      <c r="F1526">
        <v>35</v>
      </c>
      <c r="G1526">
        <f>VLOOKUP(A1526&amp;"_"&amp;C1526,[1]All_Data!$D:$E,2,FALSE)</f>
        <v>2523</v>
      </c>
      <c r="H1526">
        <f t="shared" si="46"/>
        <v>1.78359096313912E-2</v>
      </c>
      <c r="I1526">
        <f t="shared" si="47"/>
        <v>1.3872374157748711E-2</v>
      </c>
    </row>
    <row r="1527" spans="1:9" x14ac:dyDescent="0.25">
      <c r="A1527">
        <v>13121005502</v>
      </c>
      <c r="B1527" t="s">
        <v>27</v>
      </c>
      <c r="C1527">
        <v>2017</v>
      </c>
      <c r="D1527">
        <v>1</v>
      </c>
      <c r="E1527">
        <v>14</v>
      </c>
      <c r="F1527">
        <v>27</v>
      </c>
      <c r="G1527">
        <f>VLOOKUP(A1527&amp;"_"&amp;C1527,[1]All_Data!$D:$E,2,FALSE)</f>
        <v>2523</v>
      </c>
      <c r="H1527">
        <f t="shared" si="46"/>
        <v>2.0214030915576695E-2</v>
      </c>
      <c r="I1527">
        <f t="shared" si="47"/>
        <v>1.070154577883472E-2</v>
      </c>
    </row>
    <row r="1528" spans="1:9" x14ac:dyDescent="0.25">
      <c r="A1528">
        <v>13121005502</v>
      </c>
      <c r="B1528" t="s">
        <v>28</v>
      </c>
      <c r="C1528">
        <v>2017</v>
      </c>
      <c r="D1528">
        <v>0</v>
      </c>
      <c r="E1528">
        <v>18</v>
      </c>
      <c r="F1528">
        <v>31</v>
      </c>
      <c r="G1528">
        <f>VLOOKUP(A1528&amp;"_"&amp;C1528,[1]All_Data!$D:$E,2,FALSE)</f>
        <v>2523</v>
      </c>
      <c r="H1528">
        <f t="shared" si="46"/>
        <v>1.9421323820848196E-2</v>
      </c>
      <c r="I1528">
        <f t="shared" si="47"/>
        <v>1.2286959968291716E-2</v>
      </c>
    </row>
    <row r="1529" spans="1:9" x14ac:dyDescent="0.25">
      <c r="A1529">
        <v>13121005502</v>
      </c>
      <c r="B1529" t="s">
        <v>29</v>
      </c>
      <c r="C1529">
        <v>2017</v>
      </c>
      <c r="D1529">
        <v>0</v>
      </c>
      <c r="E1529">
        <v>21</v>
      </c>
      <c r="F1529">
        <v>31</v>
      </c>
      <c r="G1529">
        <f>VLOOKUP(A1529&amp;"_"&amp;C1529,[1]All_Data!$D:$E,2,FALSE)</f>
        <v>2523</v>
      </c>
      <c r="H1529">
        <f t="shared" si="46"/>
        <v>2.0610384462940945E-2</v>
      </c>
      <c r="I1529">
        <f t="shared" si="47"/>
        <v>1.2286959968291716E-2</v>
      </c>
    </row>
    <row r="1530" spans="1:9" x14ac:dyDescent="0.25">
      <c r="A1530">
        <v>13121005700</v>
      </c>
      <c r="B1530" t="s">
        <v>11</v>
      </c>
      <c r="C1530">
        <v>2012</v>
      </c>
      <c r="D1530">
        <v>0</v>
      </c>
      <c r="E1530">
        <v>27</v>
      </c>
      <c r="F1530">
        <v>25</v>
      </c>
      <c r="G1530">
        <f>VLOOKUP(A1530&amp;"_"&amp;C1530,[1]All_Data!$D:$E,2,FALSE)</f>
        <v>1357</v>
      </c>
      <c r="H1530">
        <f t="shared" si="46"/>
        <v>3.8319823139277821E-2</v>
      </c>
      <c r="I1530">
        <f t="shared" si="47"/>
        <v>1.8422991893883568E-2</v>
      </c>
    </row>
    <row r="1531" spans="1:9" x14ac:dyDescent="0.25">
      <c r="A1531">
        <v>13121005700</v>
      </c>
      <c r="B1531" t="s">
        <v>7</v>
      </c>
      <c r="C1531">
        <v>2012</v>
      </c>
      <c r="D1531">
        <v>0</v>
      </c>
      <c r="E1531">
        <v>44</v>
      </c>
      <c r="F1531">
        <v>25</v>
      </c>
      <c r="G1531">
        <f>VLOOKUP(A1531&amp;"_"&amp;C1531,[1]All_Data!$D:$E,2,FALSE)</f>
        <v>1357</v>
      </c>
      <c r="H1531">
        <f t="shared" si="46"/>
        <v>5.0847457627118647E-2</v>
      </c>
      <c r="I1531">
        <f t="shared" si="47"/>
        <v>1.8422991893883568E-2</v>
      </c>
    </row>
    <row r="1532" spans="1:9" x14ac:dyDescent="0.25">
      <c r="A1532">
        <v>13121005700</v>
      </c>
      <c r="B1532" t="s">
        <v>12</v>
      </c>
      <c r="C1532">
        <v>2012</v>
      </c>
      <c r="D1532">
        <v>0</v>
      </c>
      <c r="E1532">
        <v>26</v>
      </c>
      <c r="F1532">
        <v>33</v>
      </c>
      <c r="G1532">
        <f>VLOOKUP(A1532&amp;"_"&amp;C1532,[1]All_Data!$D:$E,2,FALSE)</f>
        <v>1357</v>
      </c>
      <c r="H1532">
        <f t="shared" si="46"/>
        <v>4.3478260869565216E-2</v>
      </c>
      <c r="I1532">
        <f t="shared" si="47"/>
        <v>2.4318349299926309E-2</v>
      </c>
    </row>
    <row r="1533" spans="1:9" x14ac:dyDescent="0.25">
      <c r="A1533">
        <v>13121005700</v>
      </c>
      <c r="B1533" t="s">
        <v>13</v>
      </c>
      <c r="C1533">
        <v>2012</v>
      </c>
      <c r="D1533">
        <v>0</v>
      </c>
      <c r="E1533">
        <v>22</v>
      </c>
      <c r="F1533">
        <v>18</v>
      </c>
      <c r="G1533">
        <f>VLOOKUP(A1533&amp;"_"&amp;C1533,[1]All_Data!$D:$E,2,FALSE)</f>
        <v>1357</v>
      </c>
      <c r="H1533">
        <f t="shared" si="46"/>
        <v>2.9476787030213707E-2</v>
      </c>
      <c r="I1533">
        <f t="shared" si="47"/>
        <v>1.3264554163596167E-2</v>
      </c>
    </row>
    <row r="1534" spans="1:9" x14ac:dyDescent="0.25">
      <c r="A1534">
        <v>13121005700</v>
      </c>
      <c r="B1534" t="s">
        <v>8</v>
      </c>
      <c r="C1534">
        <v>2013</v>
      </c>
      <c r="D1534">
        <v>0</v>
      </c>
      <c r="E1534">
        <v>18</v>
      </c>
      <c r="F1534">
        <v>11</v>
      </c>
      <c r="G1534">
        <f>VLOOKUP(A1534&amp;"_"&amp;C1534,[1]All_Data!$D:$E,2,FALSE)</f>
        <v>1462</v>
      </c>
      <c r="H1534">
        <f t="shared" si="46"/>
        <v>1.9835841313269494E-2</v>
      </c>
      <c r="I1534">
        <f t="shared" si="47"/>
        <v>7.523939808481532E-3</v>
      </c>
    </row>
    <row r="1535" spans="1:9" x14ac:dyDescent="0.25">
      <c r="A1535">
        <v>13121005700</v>
      </c>
      <c r="B1535" t="s">
        <v>14</v>
      </c>
      <c r="C1535">
        <v>2013</v>
      </c>
      <c r="D1535">
        <v>1</v>
      </c>
      <c r="E1535">
        <v>20</v>
      </c>
      <c r="F1535">
        <v>25</v>
      </c>
      <c r="G1535">
        <f>VLOOKUP(A1535&amp;"_"&amp;C1535,[1]All_Data!$D:$E,2,FALSE)</f>
        <v>1462</v>
      </c>
      <c r="H1535">
        <f t="shared" ref="H1535:H1598" si="48">((E1535+F1535)+(D1535*10))/G1535</f>
        <v>3.761969904240766E-2</v>
      </c>
      <c r="I1535">
        <f t="shared" si="47"/>
        <v>1.7099863201094391E-2</v>
      </c>
    </row>
    <row r="1536" spans="1:9" x14ac:dyDescent="0.25">
      <c r="A1536">
        <v>13121005700</v>
      </c>
      <c r="B1536" t="s">
        <v>15</v>
      </c>
      <c r="C1536">
        <v>2013</v>
      </c>
      <c r="D1536">
        <v>0</v>
      </c>
      <c r="E1536">
        <v>21</v>
      </c>
      <c r="F1536">
        <v>29</v>
      </c>
      <c r="G1536">
        <f>VLOOKUP(A1536&amp;"_"&amp;C1536,[1]All_Data!$D:$E,2,FALSE)</f>
        <v>1462</v>
      </c>
      <c r="H1536">
        <f t="shared" si="48"/>
        <v>3.4199726402188782E-2</v>
      </c>
      <c r="I1536">
        <f t="shared" si="47"/>
        <v>1.9835841313269494E-2</v>
      </c>
    </row>
    <row r="1537" spans="1:9" x14ac:dyDescent="0.25">
      <c r="A1537">
        <v>13121005700</v>
      </c>
      <c r="B1537" t="s">
        <v>16</v>
      </c>
      <c r="C1537">
        <v>2013</v>
      </c>
      <c r="D1537">
        <v>0</v>
      </c>
      <c r="E1537">
        <v>28</v>
      </c>
      <c r="F1537">
        <v>28</v>
      </c>
      <c r="G1537">
        <f>VLOOKUP(A1537&amp;"_"&amp;C1537,[1]All_Data!$D:$E,2,FALSE)</f>
        <v>1462</v>
      </c>
      <c r="H1537">
        <f t="shared" si="48"/>
        <v>3.8303693570451436E-2</v>
      </c>
      <c r="I1537">
        <f t="shared" si="47"/>
        <v>1.9151846785225718E-2</v>
      </c>
    </row>
    <row r="1538" spans="1:9" x14ac:dyDescent="0.25">
      <c r="A1538">
        <v>13121005700</v>
      </c>
      <c r="B1538" t="s">
        <v>17</v>
      </c>
      <c r="C1538">
        <v>2014</v>
      </c>
      <c r="D1538">
        <v>0</v>
      </c>
      <c r="E1538">
        <v>20</v>
      </c>
      <c r="F1538">
        <v>27</v>
      </c>
      <c r="G1538">
        <f>VLOOKUP(A1538&amp;"_"&amp;C1538,[1]All_Data!$D:$E,2,FALSE)</f>
        <v>1768</v>
      </c>
      <c r="H1538">
        <f t="shared" si="48"/>
        <v>2.6583710407239818E-2</v>
      </c>
      <c r="I1538">
        <f t="shared" si="47"/>
        <v>1.5271493212669683E-2</v>
      </c>
    </row>
    <row r="1539" spans="1:9" x14ac:dyDescent="0.25">
      <c r="A1539">
        <v>13121005700</v>
      </c>
      <c r="B1539" t="s">
        <v>18</v>
      </c>
      <c r="C1539">
        <v>2014</v>
      </c>
      <c r="D1539">
        <v>0</v>
      </c>
      <c r="E1539">
        <v>22</v>
      </c>
      <c r="F1539">
        <v>33</v>
      </c>
      <c r="G1539">
        <f>VLOOKUP(A1539&amp;"_"&amp;C1539,[1]All_Data!$D:$E,2,FALSE)</f>
        <v>1768</v>
      </c>
      <c r="H1539">
        <f t="shared" si="48"/>
        <v>3.1108597285067874E-2</v>
      </c>
      <c r="I1539">
        <f t="shared" ref="I1539:I1602" si="49">F1539/G1539</f>
        <v>1.8665158371040724E-2</v>
      </c>
    </row>
    <row r="1540" spans="1:9" x14ac:dyDescent="0.25">
      <c r="A1540">
        <v>13121005700</v>
      </c>
      <c r="B1540" t="s">
        <v>19</v>
      </c>
      <c r="C1540">
        <v>2014</v>
      </c>
      <c r="D1540">
        <v>0</v>
      </c>
      <c r="E1540">
        <v>14</v>
      </c>
      <c r="F1540">
        <v>28</v>
      </c>
      <c r="G1540">
        <f>VLOOKUP(A1540&amp;"_"&amp;C1540,[1]All_Data!$D:$E,2,FALSE)</f>
        <v>1768</v>
      </c>
      <c r="H1540">
        <f t="shared" si="48"/>
        <v>2.3755656108597284E-2</v>
      </c>
      <c r="I1540">
        <f t="shared" si="49"/>
        <v>1.5837104072398189E-2</v>
      </c>
    </row>
    <row r="1541" spans="1:9" x14ac:dyDescent="0.25">
      <c r="A1541">
        <v>13121005700</v>
      </c>
      <c r="B1541" t="s">
        <v>20</v>
      </c>
      <c r="C1541">
        <v>2014</v>
      </c>
      <c r="D1541">
        <v>0</v>
      </c>
      <c r="E1541">
        <v>14</v>
      </c>
      <c r="F1541">
        <v>20</v>
      </c>
      <c r="G1541">
        <f>VLOOKUP(A1541&amp;"_"&amp;C1541,[1]All_Data!$D:$E,2,FALSE)</f>
        <v>1768</v>
      </c>
      <c r="H1541">
        <f t="shared" si="48"/>
        <v>1.9230769230769232E-2</v>
      </c>
      <c r="I1541">
        <f t="shared" si="49"/>
        <v>1.1312217194570135E-2</v>
      </c>
    </row>
    <row r="1542" spans="1:9" x14ac:dyDescent="0.25">
      <c r="A1542">
        <v>13121005700</v>
      </c>
      <c r="B1542" t="s">
        <v>21</v>
      </c>
      <c r="C1542">
        <v>2015</v>
      </c>
      <c r="D1542">
        <v>0</v>
      </c>
      <c r="E1542">
        <v>9</v>
      </c>
      <c r="F1542">
        <v>23</v>
      </c>
      <c r="G1542">
        <f>VLOOKUP(A1542&amp;"_"&amp;C1542,[1]All_Data!$D:$E,2,FALSE)</f>
        <v>1655</v>
      </c>
      <c r="H1542">
        <f t="shared" si="48"/>
        <v>1.9335347432024169E-2</v>
      </c>
      <c r="I1542">
        <f t="shared" si="49"/>
        <v>1.3897280966767372E-2</v>
      </c>
    </row>
    <row r="1543" spans="1:9" x14ac:dyDescent="0.25">
      <c r="A1543">
        <v>13121005700</v>
      </c>
      <c r="B1543" t="s">
        <v>22</v>
      </c>
      <c r="C1543">
        <v>2015</v>
      </c>
      <c r="D1543">
        <v>1</v>
      </c>
      <c r="E1543">
        <v>20</v>
      </c>
      <c r="F1543">
        <v>30</v>
      </c>
      <c r="G1543">
        <f>VLOOKUP(A1543&amp;"_"&amp;C1543,[1]All_Data!$D:$E,2,FALSE)</f>
        <v>1655</v>
      </c>
      <c r="H1543">
        <f t="shared" si="48"/>
        <v>3.6253776435045321E-2</v>
      </c>
      <c r="I1543">
        <f t="shared" si="49"/>
        <v>1.812688821752266E-2</v>
      </c>
    </row>
    <row r="1544" spans="1:9" x14ac:dyDescent="0.25">
      <c r="A1544">
        <v>13121005700</v>
      </c>
      <c r="B1544" t="s">
        <v>9</v>
      </c>
      <c r="C1544">
        <v>2015</v>
      </c>
      <c r="D1544">
        <v>1</v>
      </c>
      <c r="E1544">
        <v>18</v>
      </c>
      <c r="F1544">
        <v>27</v>
      </c>
      <c r="G1544">
        <f>VLOOKUP(A1544&amp;"_"&amp;C1544,[1]All_Data!$D:$E,2,FALSE)</f>
        <v>1655</v>
      </c>
      <c r="H1544">
        <f t="shared" si="48"/>
        <v>3.3232628398791542E-2</v>
      </c>
      <c r="I1544">
        <f t="shared" si="49"/>
        <v>1.6314199395770394E-2</v>
      </c>
    </row>
    <row r="1545" spans="1:9" x14ac:dyDescent="0.25">
      <c r="A1545">
        <v>13121005700</v>
      </c>
      <c r="B1545" t="s">
        <v>10</v>
      </c>
      <c r="C1545">
        <v>2015</v>
      </c>
      <c r="D1545">
        <v>1</v>
      </c>
      <c r="E1545">
        <v>16</v>
      </c>
      <c r="F1545">
        <v>33</v>
      </c>
      <c r="G1545">
        <f>VLOOKUP(A1545&amp;"_"&amp;C1545,[1]All_Data!$D:$E,2,FALSE)</f>
        <v>1655</v>
      </c>
      <c r="H1545">
        <f t="shared" si="48"/>
        <v>3.5649546827794559E-2</v>
      </c>
      <c r="I1545">
        <f t="shared" si="49"/>
        <v>1.9939577039274924E-2</v>
      </c>
    </row>
    <row r="1546" spans="1:9" x14ac:dyDescent="0.25">
      <c r="A1546">
        <v>13121005700</v>
      </c>
      <c r="B1546" t="s">
        <v>23</v>
      </c>
      <c r="C1546">
        <v>2016</v>
      </c>
      <c r="D1546">
        <v>0</v>
      </c>
      <c r="E1546">
        <v>14</v>
      </c>
      <c r="F1546">
        <v>16</v>
      </c>
      <c r="G1546">
        <f>VLOOKUP(A1546&amp;"_"&amp;C1546,[1]All_Data!$D:$E,2,FALSE)</f>
        <v>1707</v>
      </c>
      <c r="H1546">
        <f t="shared" si="48"/>
        <v>1.7574692442882251E-2</v>
      </c>
      <c r="I1546">
        <f t="shared" si="49"/>
        <v>9.3731693028705331E-3</v>
      </c>
    </row>
    <row r="1547" spans="1:9" x14ac:dyDescent="0.25">
      <c r="A1547">
        <v>13121005700</v>
      </c>
      <c r="B1547" t="s">
        <v>24</v>
      </c>
      <c r="C1547">
        <v>2016</v>
      </c>
      <c r="D1547">
        <v>0</v>
      </c>
      <c r="E1547">
        <v>17</v>
      </c>
      <c r="F1547">
        <v>19</v>
      </c>
      <c r="G1547">
        <f>VLOOKUP(A1547&amp;"_"&amp;C1547,[1]All_Data!$D:$E,2,FALSE)</f>
        <v>1707</v>
      </c>
      <c r="H1547">
        <f t="shared" si="48"/>
        <v>2.10896309314587E-2</v>
      </c>
      <c r="I1547">
        <f t="shared" si="49"/>
        <v>1.1130638547158758E-2</v>
      </c>
    </row>
    <row r="1548" spans="1:9" x14ac:dyDescent="0.25">
      <c r="A1548">
        <v>13121005700</v>
      </c>
      <c r="B1548" t="s">
        <v>25</v>
      </c>
      <c r="C1548">
        <v>2016</v>
      </c>
      <c r="D1548">
        <v>0</v>
      </c>
      <c r="E1548">
        <v>19</v>
      </c>
      <c r="F1548">
        <v>19</v>
      </c>
      <c r="G1548">
        <f>VLOOKUP(A1548&amp;"_"&amp;C1548,[1]All_Data!$D:$E,2,FALSE)</f>
        <v>1707</v>
      </c>
      <c r="H1548">
        <f t="shared" si="48"/>
        <v>2.2261277094317515E-2</v>
      </c>
      <c r="I1548">
        <f t="shared" si="49"/>
        <v>1.1130638547158758E-2</v>
      </c>
    </row>
    <row r="1549" spans="1:9" x14ac:dyDescent="0.25">
      <c r="A1549">
        <v>13121005700</v>
      </c>
      <c r="B1549" t="s">
        <v>6</v>
      </c>
      <c r="C1549">
        <v>2016</v>
      </c>
      <c r="D1549">
        <v>0</v>
      </c>
      <c r="E1549">
        <v>20</v>
      </c>
      <c r="F1549">
        <v>11</v>
      </c>
      <c r="G1549">
        <f>VLOOKUP(A1549&amp;"_"&amp;C1549,[1]All_Data!$D:$E,2,FALSE)</f>
        <v>1707</v>
      </c>
      <c r="H1549">
        <f t="shared" si="48"/>
        <v>1.8160515524311659E-2</v>
      </c>
      <c r="I1549">
        <f t="shared" si="49"/>
        <v>6.4440538957234918E-3</v>
      </c>
    </row>
    <row r="1550" spans="1:9" x14ac:dyDescent="0.25">
      <c r="A1550">
        <v>13121005700</v>
      </c>
      <c r="B1550" t="s">
        <v>26</v>
      </c>
      <c r="C1550">
        <v>2017</v>
      </c>
      <c r="D1550">
        <v>0</v>
      </c>
      <c r="E1550">
        <v>3</v>
      </c>
      <c r="F1550">
        <v>15</v>
      </c>
      <c r="G1550">
        <f>VLOOKUP(A1550&amp;"_"&amp;C1550,[1]All_Data!$D:$E,2,FALSE)</f>
        <v>1708</v>
      </c>
      <c r="H1550">
        <f t="shared" si="48"/>
        <v>1.0538641686182669E-2</v>
      </c>
      <c r="I1550">
        <f t="shared" si="49"/>
        <v>8.7822014051522242E-3</v>
      </c>
    </row>
    <row r="1551" spans="1:9" x14ac:dyDescent="0.25">
      <c r="A1551">
        <v>13121005700</v>
      </c>
      <c r="B1551" t="s">
        <v>27</v>
      </c>
      <c r="C1551">
        <v>2017</v>
      </c>
      <c r="D1551">
        <v>1</v>
      </c>
      <c r="E1551">
        <v>12</v>
      </c>
      <c r="F1551">
        <v>20</v>
      </c>
      <c r="G1551">
        <f>VLOOKUP(A1551&amp;"_"&amp;C1551,[1]All_Data!$D:$E,2,FALSE)</f>
        <v>1708</v>
      </c>
      <c r="H1551">
        <f t="shared" si="48"/>
        <v>2.4590163934426229E-2</v>
      </c>
      <c r="I1551">
        <f t="shared" si="49"/>
        <v>1.1709601873536301E-2</v>
      </c>
    </row>
    <row r="1552" spans="1:9" x14ac:dyDescent="0.25">
      <c r="A1552">
        <v>13121005700</v>
      </c>
      <c r="B1552" t="s">
        <v>28</v>
      </c>
      <c r="C1552">
        <v>2017</v>
      </c>
      <c r="D1552">
        <v>0</v>
      </c>
      <c r="E1552">
        <v>9</v>
      </c>
      <c r="F1552">
        <v>20</v>
      </c>
      <c r="G1552">
        <f>VLOOKUP(A1552&amp;"_"&amp;C1552,[1]All_Data!$D:$E,2,FALSE)</f>
        <v>1708</v>
      </c>
      <c r="H1552">
        <f t="shared" si="48"/>
        <v>1.6978922716627636E-2</v>
      </c>
      <c r="I1552">
        <f t="shared" si="49"/>
        <v>1.1709601873536301E-2</v>
      </c>
    </row>
    <row r="1553" spans="1:9" x14ac:dyDescent="0.25">
      <c r="A1553">
        <v>13121005700</v>
      </c>
      <c r="B1553" t="s">
        <v>29</v>
      </c>
      <c r="C1553">
        <v>2017</v>
      </c>
      <c r="D1553">
        <v>0</v>
      </c>
      <c r="E1553">
        <v>5</v>
      </c>
      <c r="F1553">
        <v>22</v>
      </c>
      <c r="G1553">
        <f>VLOOKUP(A1553&amp;"_"&amp;C1553,[1]All_Data!$D:$E,2,FALSE)</f>
        <v>1708</v>
      </c>
      <c r="H1553">
        <f t="shared" si="48"/>
        <v>1.5807962529274005E-2</v>
      </c>
      <c r="I1553">
        <f t="shared" si="49"/>
        <v>1.288056206088993E-2</v>
      </c>
    </row>
    <row r="1554" spans="1:9" x14ac:dyDescent="0.25">
      <c r="A1554">
        <v>13121005800</v>
      </c>
      <c r="B1554" t="s">
        <v>11</v>
      </c>
      <c r="C1554">
        <v>2012</v>
      </c>
      <c r="D1554">
        <v>0</v>
      </c>
      <c r="E1554">
        <v>13</v>
      </c>
      <c r="F1554">
        <v>21</v>
      </c>
      <c r="G1554">
        <f>VLOOKUP(A1554&amp;"_"&amp;C1554,[1]All_Data!$D:$E,2,FALSE)</f>
        <v>1347</v>
      </c>
      <c r="H1554">
        <f t="shared" si="48"/>
        <v>2.5241276911655532E-2</v>
      </c>
      <c r="I1554">
        <f t="shared" si="49"/>
        <v>1.5590200445434299E-2</v>
      </c>
    </row>
    <row r="1555" spans="1:9" x14ac:dyDescent="0.25">
      <c r="A1555">
        <v>13121005800</v>
      </c>
      <c r="B1555" t="s">
        <v>7</v>
      </c>
      <c r="C1555">
        <v>2012</v>
      </c>
      <c r="D1555">
        <v>0</v>
      </c>
      <c r="E1555">
        <v>17</v>
      </c>
      <c r="F1555">
        <v>30</v>
      </c>
      <c r="G1555">
        <f>VLOOKUP(A1555&amp;"_"&amp;C1555,[1]All_Data!$D:$E,2,FALSE)</f>
        <v>1347</v>
      </c>
      <c r="H1555">
        <f t="shared" si="48"/>
        <v>3.4892353377876766E-2</v>
      </c>
      <c r="I1555">
        <f t="shared" si="49"/>
        <v>2.2271714922048998E-2</v>
      </c>
    </row>
    <row r="1556" spans="1:9" x14ac:dyDescent="0.25">
      <c r="A1556">
        <v>13121005800</v>
      </c>
      <c r="B1556" t="s">
        <v>12</v>
      </c>
      <c r="C1556">
        <v>2012</v>
      </c>
      <c r="D1556">
        <v>0</v>
      </c>
      <c r="E1556">
        <v>14</v>
      </c>
      <c r="F1556">
        <v>24</v>
      </c>
      <c r="G1556">
        <f>VLOOKUP(A1556&amp;"_"&amp;C1556,[1]All_Data!$D:$E,2,FALSE)</f>
        <v>1347</v>
      </c>
      <c r="H1556">
        <f t="shared" si="48"/>
        <v>2.8210838901262063E-2</v>
      </c>
      <c r="I1556">
        <f t="shared" si="49"/>
        <v>1.7817371937639197E-2</v>
      </c>
    </row>
    <row r="1557" spans="1:9" x14ac:dyDescent="0.25">
      <c r="A1557">
        <v>13121005800</v>
      </c>
      <c r="B1557" t="s">
        <v>13</v>
      </c>
      <c r="C1557">
        <v>2012</v>
      </c>
      <c r="D1557">
        <v>0</v>
      </c>
      <c r="E1557">
        <v>23</v>
      </c>
      <c r="F1557">
        <v>24</v>
      </c>
      <c r="G1557">
        <f>VLOOKUP(A1557&amp;"_"&amp;C1557,[1]All_Data!$D:$E,2,FALSE)</f>
        <v>1347</v>
      </c>
      <c r="H1557">
        <f t="shared" si="48"/>
        <v>3.4892353377876766E-2</v>
      </c>
      <c r="I1557">
        <f t="shared" si="49"/>
        <v>1.7817371937639197E-2</v>
      </c>
    </row>
    <row r="1558" spans="1:9" x14ac:dyDescent="0.25">
      <c r="A1558">
        <v>13121005800</v>
      </c>
      <c r="B1558" t="s">
        <v>8</v>
      </c>
      <c r="C1558">
        <v>2013</v>
      </c>
      <c r="D1558">
        <v>0</v>
      </c>
      <c r="E1558">
        <v>13</v>
      </c>
      <c r="F1558">
        <v>22</v>
      </c>
      <c r="G1558">
        <f>VLOOKUP(A1558&amp;"_"&amp;C1558,[1]All_Data!$D:$E,2,FALSE)</f>
        <v>1554</v>
      </c>
      <c r="H1558">
        <f t="shared" si="48"/>
        <v>2.2522522522522521E-2</v>
      </c>
      <c r="I1558">
        <f t="shared" si="49"/>
        <v>1.4157014157014158E-2</v>
      </c>
    </row>
    <row r="1559" spans="1:9" x14ac:dyDescent="0.25">
      <c r="A1559">
        <v>13121005800</v>
      </c>
      <c r="B1559" t="s">
        <v>14</v>
      </c>
      <c r="C1559">
        <v>2013</v>
      </c>
      <c r="D1559">
        <v>0</v>
      </c>
      <c r="E1559">
        <v>22</v>
      </c>
      <c r="F1559">
        <v>31</v>
      </c>
      <c r="G1559">
        <f>VLOOKUP(A1559&amp;"_"&amp;C1559,[1]All_Data!$D:$E,2,FALSE)</f>
        <v>1554</v>
      </c>
      <c r="H1559">
        <f t="shared" si="48"/>
        <v>3.4105534105534102E-2</v>
      </c>
      <c r="I1559">
        <f t="shared" si="49"/>
        <v>1.9948519948519948E-2</v>
      </c>
    </row>
    <row r="1560" spans="1:9" x14ac:dyDescent="0.25">
      <c r="A1560">
        <v>13121005800</v>
      </c>
      <c r="B1560" t="s">
        <v>15</v>
      </c>
      <c r="C1560">
        <v>2013</v>
      </c>
      <c r="D1560">
        <v>1</v>
      </c>
      <c r="E1560">
        <v>20</v>
      </c>
      <c r="F1560">
        <v>20</v>
      </c>
      <c r="G1560">
        <f>VLOOKUP(A1560&amp;"_"&amp;C1560,[1]All_Data!$D:$E,2,FALSE)</f>
        <v>1554</v>
      </c>
      <c r="H1560">
        <f t="shared" si="48"/>
        <v>3.2175032175032175E-2</v>
      </c>
      <c r="I1560">
        <f t="shared" si="49"/>
        <v>1.2870012870012869E-2</v>
      </c>
    </row>
    <row r="1561" spans="1:9" x14ac:dyDescent="0.25">
      <c r="A1561">
        <v>13121005800</v>
      </c>
      <c r="B1561" t="s">
        <v>16</v>
      </c>
      <c r="C1561">
        <v>2013</v>
      </c>
      <c r="D1561">
        <v>0</v>
      </c>
      <c r="E1561">
        <v>13</v>
      </c>
      <c r="F1561">
        <v>30</v>
      </c>
      <c r="G1561">
        <f>VLOOKUP(A1561&amp;"_"&amp;C1561,[1]All_Data!$D:$E,2,FALSE)</f>
        <v>1554</v>
      </c>
      <c r="H1561">
        <f t="shared" si="48"/>
        <v>2.7670527670527672E-2</v>
      </c>
      <c r="I1561">
        <f t="shared" si="49"/>
        <v>1.9305019305019305E-2</v>
      </c>
    </row>
    <row r="1562" spans="1:9" x14ac:dyDescent="0.25">
      <c r="A1562">
        <v>13121005800</v>
      </c>
      <c r="B1562" t="s">
        <v>17</v>
      </c>
      <c r="C1562">
        <v>2014</v>
      </c>
      <c r="D1562">
        <v>0</v>
      </c>
      <c r="E1562">
        <v>18</v>
      </c>
      <c r="F1562">
        <v>19</v>
      </c>
      <c r="G1562">
        <f>VLOOKUP(A1562&amp;"_"&amp;C1562,[1]All_Data!$D:$E,2,FALSE)</f>
        <v>1754</v>
      </c>
      <c r="H1562">
        <f t="shared" si="48"/>
        <v>2.1094640820980615E-2</v>
      </c>
      <c r="I1562">
        <f t="shared" si="49"/>
        <v>1.0832383124287344E-2</v>
      </c>
    </row>
    <row r="1563" spans="1:9" x14ac:dyDescent="0.25">
      <c r="A1563">
        <v>13121005800</v>
      </c>
      <c r="B1563" t="s">
        <v>18</v>
      </c>
      <c r="C1563">
        <v>2014</v>
      </c>
      <c r="D1563">
        <v>0</v>
      </c>
      <c r="E1563">
        <v>13</v>
      </c>
      <c r="F1563">
        <v>28</v>
      </c>
      <c r="G1563">
        <f>VLOOKUP(A1563&amp;"_"&amp;C1563,[1]All_Data!$D:$E,2,FALSE)</f>
        <v>1754</v>
      </c>
      <c r="H1563">
        <f t="shared" si="48"/>
        <v>2.3375142531356898E-2</v>
      </c>
      <c r="I1563">
        <f t="shared" si="49"/>
        <v>1.596351197263398E-2</v>
      </c>
    </row>
    <row r="1564" spans="1:9" x14ac:dyDescent="0.25">
      <c r="A1564">
        <v>13121005800</v>
      </c>
      <c r="B1564" t="s">
        <v>19</v>
      </c>
      <c r="C1564">
        <v>2014</v>
      </c>
      <c r="D1564">
        <v>1</v>
      </c>
      <c r="E1564">
        <v>22</v>
      </c>
      <c r="F1564">
        <v>28</v>
      </c>
      <c r="G1564">
        <f>VLOOKUP(A1564&amp;"_"&amp;C1564,[1]All_Data!$D:$E,2,FALSE)</f>
        <v>1754</v>
      </c>
      <c r="H1564">
        <f t="shared" si="48"/>
        <v>3.4207525655644243E-2</v>
      </c>
      <c r="I1564">
        <f t="shared" si="49"/>
        <v>1.596351197263398E-2</v>
      </c>
    </row>
    <row r="1565" spans="1:9" x14ac:dyDescent="0.25">
      <c r="A1565">
        <v>13121005800</v>
      </c>
      <c r="B1565" t="s">
        <v>20</v>
      </c>
      <c r="C1565">
        <v>2014</v>
      </c>
      <c r="D1565">
        <v>1</v>
      </c>
      <c r="E1565">
        <v>16</v>
      </c>
      <c r="F1565">
        <v>28</v>
      </c>
      <c r="G1565">
        <f>VLOOKUP(A1565&amp;"_"&amp;C1565,[1]All_Data!$D:$E,2,FALSE)</f>
        <v>1754</v>
      </c>
      <c r="H1565">
        <f t="shared" si="48"/>
        <v>3.0786773090079819E-2</v>
      </c>
      <c r="I1565">
        <f t="shared" si="49"/>
        <v>1.596351197263398E-2</v>
      </c>
    </row>
    <row r="1566" spans="1:9" x14ac:dyDescent="0.25">
      <c r="A1566">
        <v>13121005800</v>
      </c>
      <c r="B1566" t="s">
        <v>21</v>
      </c>
      <c r="C1566">
        <v>2015</v>
      </c>
      <c r="D1566">
        <v>0</v>
      </c>
      <c r="E1566">
        <v>15</v>
      </c>
      <c r="F1566">
        <v>29</v>
      </c>
      <c r="G1566">
        <f>VLOOKUP(A1566&amp;"_"&amp;C1566,[1]All_Data!$D:$E,2,FALSE)</f>
        <v>2023</v>
      </c>
      <c r="H1566">
        <f t="shared" si="48"/>
        <v>2.1749876421156698E-2</v>
      </c>
      <c r="I1566">
        <f t="shared" si="49"/>
        <v>1.4335145823035097E-2</v>
      </c>
    </row>
    <row r="1567" spans="1:9" x14ac:dyDescent="0.25">
      <c r="A1567">
        <v>13121005800</v>
      </c>
      <c r="B1567" t="s">
        <v>22</v>
      </c>
      <c r="C1567">
        <v>2015</v>
      </c>
      <c r="D1567">
        <v>0</v>
      </c>
      <c r="E1567">
        <v>26</v>
      </c>
      <c r="F1567">
        <v>29</v>
      </c>
      <c r="G1567">
        <f>VLOOKUP(A1567&amp;"_"&amp;C1567,[1]All_Data!$D:$E,2,FALSE)</f>
        <v>2023</v>
      </c>
      <c r="H1567">
        <f t="shared" si="48"/>
        <v>2.7187345526445871E-2</v>
      </c>
      <c r="I1567">
        <f t="shared" si="49"/>
        <v>1.4335145823035097E-2</v>
      </c>
    </row>
    <row r="1568" spans="1:9" x14ac:dyDescent="0.25">
      <c r="A1568">
        <v>13121005800</v>
      </c>
      <c r="B1568" t="s">
        <v>9</v>
      </c>
      <c r="C1568">
        <v>2015</v>
      </c>
      <c r="D1568">
        <v>0</v>
      </c>
      <c r="E1568">
        <v>26</v>
      </c>
      <c r="F1568">
        <v>28</v>
      </c>
      <c r="G1568">
        <f>VLOOKUP(A1568&amp;"_"&amp;C1568,[1]All_Data!$D:$E,2,FALSE)</f>
        <v>2023</v>
      </c>
      <c r="H1568">
        <f t="shared" si="48"/>
        <v>2.6693030153237766E-2</v>
      </c>
      <c r="I1568">
        <f t="shared" si="49"/>
        <v>1.384083044982699E-2</v>
      </c>
    </row>
    <row r="1569" spans="1:9" x14ac:dyDescent="0.25">
      <c r="A1569">
        <v>13121005800</v>
      </c>
      <c r="B1569" t="s">
        <v>10</v>
      </c>
      <c r="C1569">
        <v>2015</v>
      </c>
      <c r="D1569">
        <v>0</v>
      </c>
      <c r="E1569">
        <v>17</v>
      </c>
      <c r="F1569">
        <v>26</v>
      </c>
      <c r="G1569">
        <f>VLOOKUP(A1569&amp;"_"&amp;C1569,[1]All_Data!$D:$E,2,FALSE)</f>
        <v>2023</v>
      </c>
      <c r="H1569">
        <f t="shared" si="48"/>
        <v>2.1255561047948592E-2</v>
      </c>
      <c r="I1569">
        <f t="shared" si="49"/>
        <v>1.2852199703410776E-2</v>
      </c>
    </row>
    <row r="1570" spans="1:9" x14ac:dyDescent="0.25">
      <c r="A1570">
        <v>13121005800</v>
      </c>
      <c r="B1570" t="s">
        <v>23</v>
      </c>
      <c r="C1570">
        <v>2016</v>
      </c>
      <c r="D1570">
        <v>1</v>
      </c>
      <c r="E1570">
        <v>16</v>
      </c>
      <c r="F1570">
        <v>25</v>
      </c>
      <c r="G1570">
        <f>VLOOKUP(A1570&amp;"_"&amp;C1570,[1]All_Data!$D:$E,2,FALSE)</f>
        <v>2048</v>
      </c>
      <c r="H1570">
        <f t="shared" si="48"/>
        <v>2.490234375E-2</v>
      </c>
      <c r="I1570">
        <f t="shared" si="49"/>
        <v>1.220703125E-2</v>
      </c>
    </row>
    <row r="1571" spans="1:9" x14ac:dyDescent="0.25">
      <c r="A1571">
        <v>13121005800</v>
      </c>
      <c r="B1571" t="s">
        <v>24</v>
      </c>
      <c r="C1571">
        <v>2016</v>
      </c>
      <c r="D1571">
        <v>3</v>
      </c>
      <c r="E1571">
        <v>14</v>
      </c>
      <c r="F1571">
        <v>23</v>
      </c>
      <c r="G1571">
        <f>VLOOKUP(A1571&amp;"_"&amp;C1571,[1]All_Data!$D:$E,2,FALSE)</f>
        <v>2048</v>
      </c>
      <c r="H1571">
        <f t="shared" si="48"/>
        <v>3.271484375E-2</v>
      </c>
      <c r="I1571">
        <f t="shared" si="49"/>
        <v>1.123046875E-2</v>
      </c>
    </row>
    <row r="1572" spans="1:9" x14ac:dyDescent="0.25">
      <c r="A1572">
        <v>13121005800</v>
      </c>
      <c r="B1572" t="s">
        <v>25</v>
      </c>
      <c r="C1572">
        <v>2016</v>
      </c>
      <c r="D1572">
        <v>0</v>
      </c>
      <c r="E1572">
        <v>21</v>
      </c>
      <c r="F1572">
        <v>30</v>
      </c>
      <c r="G1572">
        <f>VLOOKUP(A1572&amp;"_"&amp;C1572,[1]All_Data!$D:$E,2,FALSE)</f>
        <v>2048</v>
      </c>
      <c r="H1572">
        <f t="shared" si="48"/>
        <v>2.490234375E-2</v>
      </c>
      <c r="I1572">
        <f t="shared" si="49"/>
        <v>1.46484375E-2</v>
      </c>
    </row>
    <row r="1573" spans="1:9" x14ac:dyDescent="0.25">
      <c r="A1573">
        <v>13121005800</v>
      </c>
      <c r="B1573" t="s">
        <v>6</v>
      </c>
      <c r="C1573">
        <v>2016</v>
      </c>
      <c r="D1573">
        <v>1</v>
      </c>
      <c r="E1573">
        <v>13</v>
      </c>
      <c r="F1573">
        <v>34</v>
      </c>
      <c r="G1573">
        <f>VLOOKUP(A1573&amp;"_"&amp;C1573,[1]All_Data!$D:$E,2,FALSE)</f>
        <v>2048</v>
      </c>
      <c r="H1573">
        <f t="shared" si="48"/>
        <v>2.783203125E-2</v>
      </c>
      <c r="I1573">
        <f t="shared" si="49"/>
        <v>1.66015625E-2</v>
      </c>
    </row>
    <row r="1574" spans="1:9" x14ac:dyDescent="0.25">
      <c r="A1574">
        <v>13121005800</v>
      </c>
      <c r="B1574" t="s">
        <v>26</v>
      </c>
      <c r="C1574">
        <v>2017</v>
      </c>
      <c r="D1574">
        <v>0</v>
      </c>
      <c r="E1574">
        <v>14</v>
      </c>
      <c r="F1574">
        <v>23</v>
      </c>
      <c r="G1574">
        <f>VLOOKUP(A1574&amp;"_"&amp;C1574,[1]All_Data!$D:$E,2,FALSE)</f>
        <v>1924</v>
      </c>
      <c r="H1574">
        <f t="shared" si="48"/>
        <v>1.9230769230769232E-2</v>
      </c>
      <c r="I1574">
        <f t="shared" si="49"/>
        <v>1.1954261954261955E-2</v>
      </c>
    </row>
    <row r="1575" spans="1:9" x14ac:dyDescent="0.25">
      <c r="A1575">
        <v>13121005800</v>
      </c>
      <c r="B1575" t="s">
        <v>27</v>
      </c>
      <c r="C1575">
        <v>2017</v>
      </c>
      <c r="D1575">
        <v>0</v>
      </c>
      <c r="E1575">
        <v>14</v>
      </c>
      <c r="F1575">
        <v>27</v>
      </c>
      <c r="G1575">
        <f>VLOOKUP(A1575&amp;"_"&amp;C1575,[1]All_Data!$D:$E,2,FALSE)</f>
        <v>1924</v>
      </c>
      <c r="H1575">
        <f t="shared" si="48"/>
        <v>2.1309771309771311E-2</v>
      </c>
      <c r="I1575">
        <f t="shared" si="49"/>
        <v>1.4033264033264034E-2</v>
      </c>
    </row>
    <row r="1576" spans="1:9" x14ac:dyDescent="0.25">
      <c r="A1576">
        <v>13121005800</v>
      </c>
      <c r="B1576" t="s">
        <v>28</v>
      </c>
      <c r="C1576">
        <v>2017</v>
      </c>
      <c r="D1576">
        <v>0</v>
      </c>
      <c r="E1576">
        <v>18</v>
      </c>
      <c r="F1576">
        <v>39</v>
      </c>
      <c r="G1576">
        <f>VLOOKUP(A1576&amp;"_"&amp;C1576,[1]All_Data!$D:$E,2,FALSE)</f>
        <v>1924</v>
      </c>
      <c r="H1576">
        <f t="shared" si="48"/>
        <v>2.9625779625779627E-2</v>
      </c>
      <c r="I1576">
        <f t="shared" si="49"/>
        <v>2.0270270270270271E-2</v>
      </c>
    </row>
    <row r="1577" spans="1:9" x14ac:dyDescent="0.25">
      <c r="A1577">
        <v>13121005800</v>
      </c>
      <c r="B1577" t="s">
        <v>29</v>
      </c>
      <c r="C1577">
        <v>2017</v>
      </c>
      <c r="D1577">
        <v>0</v>
      </c>
      <c r="E1577">
        <v>17</v>
      </c>
      <c r="F1577">
        <v>34</v>
      </c>
      <c r="G1577">
        <f>VLOOKUP(A1577&amp;"_"&amp;C1577,[1]All_Data!$D:$E,2,FALSE)</f>
        <v>1924</v>
      </c>
      <c r="H1577">
        <f t="shared" si="48"/>
        <v>2.6507276507276509E-2</v>
      </c>
      <c r="I1577">
        <f t="shared" si="49"/>
        <v>1.7671517671517672E-2</v>
      </c>
    </row>
    <row r="1578" spans="1:9" x14ac:dyDescent="0.25">
      <c r="A1578">
        <v>13121006000</v>
      </c>
      <c r="B1578" t="s">
        <v>11</v>
      </c>
      <c r="C1578">
        <v>2012</v>
      </c>
      <c r="D1578">
        <v>0</v>
      </c>
      <c r="E1578">
        <v>25</v>
      </c>
      <c r="F1578">
        <v>53</v>
      </c>
      <c r="G1578">
        <f>VLOOKUP(A1578&amp;"_"&amp;C1578,[1]All_Data!$D:$E,2,FALSE)</f>
        <v>3224</v>
      </c>
      <c r="H1578">
        <f t="shared" si="48"/>
        <v>2.4193548387096774E-2</v>
      </c>
      <c r="I1578">
        <f t="shared" si="49"/>
        <v>1.6439205955334987E-2</v>
      </c>
    </row>
    <row r="1579" spans="1:9" x14ac:dyDescent="0.25">
      <c r="A1579">
        <v>13121006000</v>
      </c>
      <c r="B1579" t="s">
        <v>7</v>
      </c>
      <c r="C1579">
        <v>2012</v>
      </c>
      <c r="D1579">
        <v>0</v>
      </c>
      <c r="E1579">
        <v>35</v>
      </c>
      <c r="F1579">
        <v>84</v>
      </c>
      <c r="G1579">
        <f>VLOOKUP(A1579&amp;"_"&amp;C1579,[1]All_Data!$D:$E,2,FALSE)</f>
        <v>3224</v>
      </c>
      <c r="H1579">
        <f t="shared" si="48"/>
        <v>3.6910669975186106E-2</v>
      </c>
      <c r="I1579">
        <f t="shared" si="49"/>
        <v>2.6054590570719603E-2</v>
      </c>
    </row>
    <row r="1580" spans="1:9" x14ac:dyDescent="0.25">
      <c r="A1580">
        <v>13121006000</v>
      </c>
      <c r="B1580" t="s">
        <v>12</v>
      </c>
      <c r="C1580">
        <v>2012</v>
      </c>
      <c r="D1580">
        <v>0</v>
      </c>
      <c r="E1580">
        <v>24</v>
      </c>
      <c r="F1580">
        <v>60</v>
      </c>
      <c r="G1580">
        <f>VLOOKUP(A1580&amp;"_"&amp;C1580,[1]All_Data!$D:$E,2,FALSE)</f>
        <v>3224</v>
      </c>
      <c r="H1580">
        <f t="shared" si="48"/>
        <v>2.6054590570719603E-2</v>
      </c>
      <c r="I1580">
        <f t="shared" si="49"/>
        <v>1.8610421836228287E-2</v>
      </c>
    </row>
    <row r="1581" spans="1:9" x14ac:dyDescent="0.25">
      <c r="A1581">
        <v>13121006000</v>
      </c>
      <c r="B1581" t="s">
        <v>13</v>
      </c>
      <c r="C1581">
        <v>2012</v>
      </c>
      <c r="D1581">
        <v>2</v>
      </c>
      <c r="E1581">
        <v>34</v>
      </c>
      <c r="F1581">
        <v>64</v>
      </c>
      <c r="G1581">
        <f>VLOOKUP(A1581&amp;"_"&amp;C1581,[1]All_Data!$D:$E,2,FALSE)</f>
        <v>3224</v>
      </c>
      <c r="H1581">
        <f t="shared" si="48"/>
        <v>3.6600496277915631E-2</v>
      </c>
      <c r="I1581">
        <f t="shared" si="49"/>
        <v>1.9851116625310174E-2</v>
      </c>
    </row>
    <row r="1582" spans="1:9" x14ac:dyDescent="0.25">
      <c r="A1582">
        <v>13121006000</v>
      </c>
      <c r="B1582" t="s">
        <v>8</v>
      </c>
      <c r="C1582">
        <v>2013</v>
      </c>
      <c r="D1582">
        <v>0</v>
      </c>
      <c r="E1582">
        <v>28</v>
      </c>
      <c r="F1582">
        <v>49</v>
      </c>
      <c r="G1582">
        <f>VLOOKUP(A1582&amp;"_"&amp;C1582,[1]All_Data!$D:$E,2,FALSE)</f>
        <v>3292</v>
      </c>
      <c r="H1582">
        <f t="shared" si="48"/>
        <v>2.339003645200486E-2</v>
      </c>
      <c r="I1582">
        <f t="shared" si="49"/>
        <v>1.4884568651275821E-2</v>
      </c>
    </row>
    <row r="1583" spans="1:9" x14ac:dyDescent="0.25">
      <c r="A1583">
        <v>13121006000</v>
      </c>
      <c r="B1583" t="s">
        <v>14</v>
      </c>
      <c r="C1583">
        <v>2013</v>
      </c>
      <c r="D1583">
        <v>0</v>
      </c>
      <c r="E1583">
        <v>24</v>
      </c>
      <c r="F1583">
        <v>65</v>
      </c>
      <c r="G1583">
        <f>VLOOKUP(A1583&amp;"_"&amp;C1583,[1]All_Data!$D:$E,2,FALSE)</f>
        <v>3292</v>
      </c>
      <c r="H1583">
        <f t="shared" si="48"/>
        <v>2.7035236938031591E-2</v>
      </c>
      <c r="I1583">
        <f t="shared" si="49"/>
        <v>1.974483596597813E-2</v>
      </c>
    </row>
    <row r="1584" spans="1:9" x14ac:dyDescent="0.25">
      <c r="A1584">
        <v>13121006000</v>
      </c>
      <c r="B1584" t="s">
        <v>15</v>
      </c>
      <c r="C1584">
        <v>2013</v>
      </c>
      <c r="D1584">
        <v>0</v>
      </c>
      <c r="E1584">
        <v>26</v>
      </c>
      <c r="F1584">
        <v>63</v>
      </c>
      <c r="G1584">
        <f>VLOOKUP(A1584&amp;"_"&amp;C1584,[1]All_Data!$D:$E,2,FALSE)</f>
        <v>3292</v>
      </c>
      <c r="H1584">
        <f t="shared" si="48"/>
        <v>2.7035236938031591E-2</v>
      </c>
      <c r="I1584">
        <f t="shared" si="49"/>
        <v>1.9137302551640339E-2</v>
      </c>
    </row>
    <row r="1585" spans="1:9" x14ac:dyDescent="0.25">
      <c r="A1585">
        <v>13121006000</v>
      </c>
      <c r="B1585" t="s">
        <v>16</v>
      </c>
      <c r="C1585">
        <v>2013</v>
      </c>
      <c r="D1585">
        <v>1</v>
      </c>
      <c r="E1585">
        <v>22</v>
      </c>
      <c r="F1585">
        <v>54</v>
      </c>
      <c r="G1585">
        <f>VLOOKUP(A1585&amp;"_"&amp;C1585,[1]All_Data!$D:$E,2,FALSE)</f>
        <v>3292</v>
      </c>
      <c r="H1585">
        <f t="shared" si="48"/>
        <v>2.6123936816524911E-2</v>
      </c>
      <c r="I1585">
        <f t="shared" si="49"/>
        <v>1.6403402187120292E-2</v>
      </c>
    </row>
    <row r="1586" spans="1:9" x14ac:dyDescent="0.25">
      <c r="A1586">
        <v>13121006000</v>
      </c>
      <c r="B1586" t="s">
        <v>17</v>
      </c>
      <c r="C1586">
        <v>2014</v>
      </c>
      <c r="D1586">
        <v>0</v>
      </c>
      <c r="E1586">
        <v>14</v>
      </c>
      <c r="F1586">
        <v>48</v>
      </c>
      <c r="G1586">
        <f>VLOOKUP(A1586&amp;"_"&amp;C1586,[1]All_Data!$D:$E,2,FALSE)</f>
        <v>3083</v>
      </c>
      <c r="H1586">
        <f t="shared" si="48"/>
        <v>2.0110282192669478E-2</v>
      </c>
      <c r="I1586">
        <f t="shared" si="49"/>
        <v>1.5569250729808628E-2</v>
      </c>
    </row>
    <row r="1587" spans="1:9" x14ac:dyDescent="0.25">
      <c r="A1587">
        <v>13121006000</v>
      </c>
      <c r="B1587" t="s">
        <v>18</v>
      </c>
      <c r="C1587">
        <v>2014</v>
      </c>
      <c r="D1587">
        <v>0</v>
      </c>
      <c r="E1587">
        <v>21</v>
      </c>
      <c r="F1587">
        <v>44</v>
      </c>
      <c r="G1587">
        <f>VLOOKUP(A1587&amp;"_"&amp;C1587,[1]All_Data!$D:$E,2,FALSE)</f>
        <v>3083</v>
      </c>
      <c r="H1587">
        <f t="shared" si="48"/>
        <v>2.1083360363282518E-2</v>
      </c>
      <c r="I1587">
        <f t="shared" si="49"/>
        <v>1.4271813168991242E-2</v>
      </c>
    </row>
    <row r="1588" spans="1:9" x14ac:dyDescent="0.25">
      <c r="A1588">
        <v>13121006000</v>
      </c>
      <c r="B1588" t="s">
        <v>19</v>
      </c>
      <c r="C1588">
        <v>2014</v>
      </c>
      <c r="D1588">
        <v>0</v>
      </c>
      <c r="E1588">
        <v>20</v>
      </c>
      <c r="F1588">
        <v>46</v>
      </c>
      <c r="G1588">
        <f>VLOOKUP(A1588&amp;"_"&amp;C1588,[1]All_Data!$D:$E,2,FALSE)</f>
        <v>3083</v>
      </c>
      <c r="H1588">
        <f t="shared" si="48"/>
        <v>2.1407719753486862E-2</v>
      </c>
      <c r="I1588">
        <f t="shared" si="49"/>
        <v>1.4920531949399934E-2</v>
      </c>
    </row>
    <row r="1589" spans="1:9" x14ac:dyDescent="0.25">
      <c r="A1589">
        <v>13121006000</v>
      </c>
      <c r="B1589" t="s">
        <v>20</v>
      </c>
      <c r="C1589">
        <v>2014</v>
      </c>
      <c r="D1589">
        <v>0</v>
      </c>
      <c r="E1589">
        <v>22</v>
      </c>
      <c r="F1589">
        <v>45</v>
      </c>
      <c r="G1589">
        <f>VLOOKUP(A1589&amp;"_"&amp;C1589,[1]All_Data!$D:$E,2,FALSE)</f>
        <v>3083</v>
      </c>
      <c r="H1589">
        <f t="shared" si="48"/>
        <v>2.173207914369121E-2</v>
      </c>
      <c r="I1589">
        <f t="shared" si="49"/>
        <v>1.4596172559195588E-2</v>
      </c>
    </row>
    <row r="1590" spans="1:9" x14ac:dyDescent="0.25">
      <c r="A1590">
        <v>13121006000</v>
      </c>
      <c r="B1590" t="s">
        <v>21</v>
      </c>
      <c r="C1590">
        <v>2015</v>
      </c>
      <c r="D1590">
        <v>0</v>
      </c>
      <c r="E1590">
        <v>25</v>
      </c>
      <c r="F1590">
        <v>78</v>
      </c>
      <c r="G1590">
        <f>VLOOKUP(A1590&amp;"_"&amp;C1590,[1]All_Data!$D:$E,2,FALSE)</f>
        <v>3260</v>
      </c>
      <c r="H1590">
        <f t="shared" si="48"/>
        <v>3.1595092024539875E-2</v>
      </c>
      <c r="I1590">
        <f t="shared" si="49"/>
        <v>2.392638036809816E-2</v>
      </c>
    </row>
    <row r="1591" spans="1:9" x14ac:dyDescent="0.25">
      <c r="A1591">
        <v>13121006000</v>
      </c>
      <c r="B1591" t="s">
        <v>22</v>
      </c>
      <c r="C1591">
        <v>2015</v>
      </c>
      <c r="D1591">
        <v>0</v>
      </c>
      <c r="E1591">
        <v>28</v>
      </c>
      <c r="F1591">
        <v>52</v>
      </c>
      <c r="G1591">
        <f>VLOOKUP(A1591&amp;"_"&amp;C1591,[1]All_Data!$D:$E,2,FALSE)</f>
        <v>3260</v>
      </c>
      <c r="H1591">
        <f t="shared" si="48"/>
        <v>2.4539877300613498E-2</v>
      </c>
      <c r="I1591">
        <f t="shared" si="49"/>
        <v>1.5950920245398775E-2</v>
      </c>
    </row>
    <row r="1592" spans="1:9" x14ac:dyDescent="0.25">
      <c r="A1592">
        <v>13121006000</v>
      </c>
      <c r="B1592" t="s">
        <v>9</v>
      </c>
      <c r="C1592">
        <v>2015</v>
      </c>
      <c r="D1592">
        <v>0</v>
      </c>
      <c r="E1592">
        <v>17</v>
      </c>
      <c r="F1592">
        <v>40</v>
      </c>
      <c r="G1592">
        <f>VLOOKUP(A1592&amp;"_"&amp;C1592,[1]All_Data!$D:$E,2,FALSE)</f>
        <v>3260</v>
      </c>
      <c r="H1592">
        <f t="shared" si="48"/>
        <v>1.7484662576687116E-2</v>
      </c>
      <c r="I1592">
        <f t="shared" si="49"/>
        <v>1.2269938650306749E-2</v>
      </c>
    </row>
    <row r="1593" spans="1:9" x14ac:dyDescent="0.25">
      <c r="A1593">
        <v>13121006000</v>
      </c>
      <c r="B1593" t="s">
        <v>10</v>
      </c>
      <c r="C1593">
        <v>2015</v>
      </c>
      <c r="D1593">
        <v>1</v>
      </c>
      <c r="E1593">
        <v>23</v>
      </c>
      <c r="F1593">
        <v>44</v>
      </c>
      <c r="G1593">
        <f>VLOOKUP(A1593&amp;"_"&amp;C1593,[1]All_Data!$D:$E,2,FALSE)</f>
        <v>3260</v>
      </c>
      <c r="H1593">
        <f t="shared" si="48"/>
        <v>2.361963190184049E-2</v>
      </c>
      <c r="I1593">
        <f t="shared" si="49"/>
        <v>1.3496932515337423E-2</v>
      </c>
    </row>
    <row r="1594" spans="1:9" x14ac:dyDescent="0.25">
      <c r="A1594">
        <v>13121006000</v>
      </c>
      <c r="B1594" t="s">
        <v>23</v>
      </c>
      <c r="C1594">
        <v>2016</v>
      </c>
      <c r="D1594">
        <v>1</v>
      </c>
      <c r="E1594">
        <v>12</v>
      </c>
      <c r="F1594">
        <v>38</v>
      </c>
      <c r="G1594">
        <f>VLOOKUP(A1594&amp;"_"&amp;C1594,[1]All_Data!$D:$E,2,FALSE)</f>
        <v>3401</v>
      </c>
      <c r="H1594">
        <f t="shared" si="48"/>
        <v>1.7641870038224053E-2</v>
      </c>
      <c r="I1594">
        <f t="shared" si="49"/>
        <v>1.11731843575419E-2</v>
      </c>
    </row>
    <row r="1595" spans="1:9" x14ac:dyDescent="0.25">
      <c r="A1595">
        <v>13121006000</v>
      </c>
      <c r="B1595" t="s">
        <v>24</v>
      </c>
      <c r="C1595">
        <v>2016</v>
      </c>
      <c r="D1595">
        <v>1</v>
      </c>
      <c r="E1595">
        <v>22</v>
      </c>
      <c r="F1595">
        <v>60</v>
      </c>
      <c r="G1595">
        <f>VLOOKUP(A1595&amp;"_"&amp;C1595,[1]All_Data!$D:$E,2,FALSE)</f>
        <v>3401</v>
      </c>
      <c r="H1595">
        <f t="shared" si="48"/>
        <v>2.7050867391943546E-2</v>
      </c>
      <c r="I1595">
        <f t="shared" si="49"/>
        <v>1.7641870038224053E-2</v>
      </c>
    </row>
    <row r="1596" spans="1:9" x14ac:dyDescent="0.25">
      <c r="A1596">
        <v>13121006000</v>
      </c>
      <c r="B1596" t="s">
        <v>25</v>
      </c>
      <c r="C1596">
        <v>2016</v>
      </c>
      <c r="D1596">
        <v>1</v>
      </c>
      <c r="E1596">
        <v>29</v>
      </c>
      <c r="F1596">
        <v>58</v>
      </c>
      <c r="G1596">
        <f>VLOOKUP(A1596&amp;"_"&amp;C1596,[1]All_Data!$D:$E,2,FALSE)</f>
        <v>3401</v>
      </c>
      <c r="H1596">
        <f t="shared" si="48"/>
        <v>2.8521023228462217E-2</v>
      </c>
      <c r="I1596">
        <f t="shared" si="49"/>
        <v>1.7053807703616582E-2</v>
      </c>
    </row>
    <row r="1597" spans="1:9" x14ac:dyDescent="0.25">
      <c r="A1597">
        <v>13121006000</v>
      </c>
      <c r="B1597" t="s">
        <v>6</v>
      </c>
      <c r="C1597">
        <v>2016</v>
      </c>
      <c r="D1597">
        <v>0</v>
      </c>
      <c r="E1597">
        <v>26</v>
      </c>
      <c r="F1597">
        <v>52</v>
      </c>
      <c r="G1597">
        <f>VLOOKUP(A1597&amp;"_"&amp;C1597,[1]All_Data!$D:$E,2,FALSE)</f>
        <v>3401</v>
      </c>
      <c r="H1597">
        <f t="shared" si="48"/>
        <v>2.2934431049691267E-2</v>
      </c>
      <c r="I1597">
        <f t="shared" si="49"/>
        <v>1.5289620699794178E-2</v>
      </c>
    </row>
    <row r="1598" spans="1:9" x14ac:dyDescent="0.25">
      <c r="A1598">
        <v>13121006000</v>
      </c>
      <c r="B1598" t="s">
        <v>26</v>
      </c>
      <c r="C1598">
        <v>2017</v>
      </c>
      <c r="D1598">
        <v>0</v>
      </c>
      <c r="E1598">
        <v>29</v>
      </c>
      <c r="F1598">
        <v>33</v>
      </c>
      <c r="G1598">
        <f>VLOOKUP(A1598&amp;"_"&amp;C1598,[1]All_Data!$D:$E,2,FALSE)</f>
        <v>3643</v>
      </c>
      <c r="H1598">
        <f t="shared" si="48"/>
        <v>1.7018940433708482E-2</v>
      </c>
      <c r="I1598">
        <f t="shared" si="49"/>
        <v>9.0584682953609667E-3</v>
      </c>
    </row>
    <row r="1599" spans="1:9" x14ac:dyDescent="0.25">
      <c r="A1599">
        <v>13121006000</v>
      </c>
      <c r="B1599" t="s">
        <v>27</v>
      </c>
      <c r="C1599">
        <v>2017</v>
      </c>
      <c r="D1599">
        <v>0</v>
      </c>
      <c r="E1599">
        <v>12</v>
      </c>
      <c r="F1599">
        <v>42</v>
      </c>
      <c r="G1599">
        <f>VLOOKUP(A1599&amp;"_"&amp;C1599,[1]All_Data!$D:$E,2,FALSE)</f>
        <v>3643</v>
      </c>
      <c r="H1599">
        <f t="shared" ref="H1599:H1662" si="50">((E1599+F1599)+(D1599*10))/G1599</f>
        <v>1.4822948119681581E-2</v>
      </c>
      <c r="I1599">
        <f t="shared" si="49"/>
        <v>1.1528959648641229E-2</v>
      </c>
    </row>
    <row r="1600" spans="1:9" x14ac:dyDescent="0.25">
      <c r="A1600">
        <v>13121006000</v>
      </c>
      <c r="B1600" t="s">
        <v>28</v>
      </c>
      <c r="C1600">
        <v>2017</v>
      </c>
      <c r="D1600">
        <v>0</v>
      </c>
      <c r="E1600">
        <v>26</v>
      </c>
      <c r="F1600">
        <v>30</v>
      </c>
      <c r="G1600">
        <f>VLOOKUP(A1600&amp;"_"&amp;C1600,[1]All_Data!$D:$E,2,FALSE)</f>
        <v>3643</v>
      </c>
      <c r="H1600">
        <f t="shared" si="50"/>
        <v>1.5371946198188307E-2</v>
      </c>
      <c r="I1600">
        <f t="shared" si="49"/>
        <v>8.2349711776008791E-3</v>
      </c>
    </row>
    <row r="1601" spans="1:9" x14ac:dyDescent="0.25">
      <c r="A1601">
        <v>13121006000</v>
      </c>
      <c r="B1601" t="s">
        <v>29</v>
      </c>
      <c r="C1601">
        <v>2017</v>
      </c>
      <c r="D1601">
        <v>1</v>
      </c>
      <c r="E1601">
        <v>15</v>
      </c>
      <c r="F1601">
        <v>31</v>
      </c>
      <c r="G1601">
        <f>VLOOKUP(A1601&amp;"_"&amp;C1601,[1]All_Data!$D:$E,2,FALSE)</f>
        <v>3643</v>
      </c>
      <c r="H1601">
        <f t="shared" si="50"/>
        <v>1.5371946198188307E-2</v>
      </c>
      <c r="I1601">
        <f t="shared" si="49"/>
        <v>8.509470216854241E-3</v>
      </c>
    </row>
    <row r="1602" spans="1:9" x14ac:dyDescent="0.25">
      <c r="A1602">
        <v>13121006100</v>
      </c>
      <c r="B1602" t="s">
        <v>11</v>
      </c>
      <c r="C1602">
        <v>2012</v>
      </c>
      <c r="D1602">
        <v>0</v>
      </c>
      <c r="E1602">
        <v>19</v>
      </c>
      <c r="F1602">
        <v>45</v>
      </c>
      <c r="G1602">
        <f>VLOOKUP(A1602&amp;"_"&amp;C1602,[1]All_Data!$D:$E,2,FALSE)</f>
        <v>3641</v>
      </c>
      <c r="H1602">
        <f t="shared" si="50"/>
        <v>1.7577588574567427E-2</v>
      </c>
      <c r="I1602">
        <f t="shared" si="49"/>
        <v>1.2359241966492723E-2</v>
      </c>
    </row>
    <row r="1603" spans="1:9" x14ac:dyDescent="0.25">
      <c r="A1603">
        <v>13121006100</v>
      </c>
      <c r="B1603" t="s">
        <v>7</v>
      </c>
      <c r="C1603">
        <v>2012</v>
      </c>
      <c r="D1603">
        <v>0</v>
      </c>
      <c r="E1603">
        <v>40</v>
      </c>
      <c r="F1603">
        <v>52</v>
      </c>
      <c r="G1603">
        <f>VLOOKUP(A1603&amp;"_"&amp;C1603,[1]All_Data!$D:$E,2,FALSE)</f>
        <v>3641</v>
      </c>
      <c r="H1603">
        <f t="shared" si="50"/>
        <v>2.5267783575940676E-2</v>
      </c>
      <c r="I1603">
        <f t="shared" ref="I1603:I1666" si="51">F1603/G1603</f>
        <v>1.4281790716836034E-2</v>
      </c>
    </row>
    <row r="1604" spans="1:9" x14ac:dyDescent="0.25">
      <c r="A1604">
        <v>13121006100</v>
      </c>
      <c r="B1604" t="s">
        <v>12</v>
      </c>
      <c r="C1604">
        <v>2012</v>
      </c>
      <c r="D1604">
        <v>1</v>
      </c>
      <c r="E1604">
        <v>23</v>
      </c>
      <c r="F1604">
        <v>42</v>
      </c>
      <c r="G1604">
        <f>VLOOKUP(A1604&amp;"_"&amp;C1604,[1]All_Data!$D:$E,2,FALSE)</f>
        <v>3641</v>
      </c>
      <c r="H1604">
        <f t="shared" si="50"/>
        <v>2.0598736610821202E-2</v>
      </c>
      <c r="I1604">
        <f t="shared" si="51"/>
        <v>1.1535292502059874E-2</v>
      </c>
    </row>
    <row r="1605" spans="1:9" x14ac:dyDescent="0.25">
      <c r="A1605">
        <v>13121006100</v>
      </c>
      <c r="B1605" t="s">
        <v>13</v>
      </c>
      <c r="C1605">
        <v>2012</v>
      </c>
      <c r="D1605">
        <v>1</v>
      </c>
      <c r="E1605">
        <v>27</v>
      </c>
      <c r="F1605">
        <v>38</v>
      </c>
      <c r="G1605">
        <f>VLOOKUP(A1605&amp;"_"&amp;C1605,[1]All_Data!$D:$E,2,FALSE)</f>
        <v>3641</v>
      </c>
      <c r="H1605">
        <f t="shared" si="50"/>
        <v>2.0598736610821202E-2</v>
      </c>
      <c r="I1605">
        <f t="shared" si="51"/>
        <v>1.0436693216149409E-2</v>
      </c>
    </row>
    <row r="1606" spans="1:9" x14ac:dyDescent="0.25">
      <c r="A1606">
        <v>13121006100</v>
      </c>
      <c r="B1606" t="s">
        <v>8</v>
      </c>
      <c r="C1606">
        <v>2013</v>
      </c>
      <c r="D1606">
        <v>0</v>
      </c>
      <c r="E1606">
        <v>29</v>
      </c>
      <c r="F1606">
        <v>34</v>
      </c>
      <c r="G1606">
        <f>VLOOKUP(A1606&amp;"_"&amp;C1606,[1]All_Data!$D:$E,2,FALSE)</f>
        <v>3584</v>
      </c>
      <c r="H1606">
        <f t="shared" si="50"/>
        <v>1.7578125E-2</v>
      </c>
      <c r="I1606">
        <f t="shared" si="51"/>
        <v>9.4866071428571421E-3</v>
      </c>
    </row>
    <row r="1607" spans="1:9" x14ac:dyDescent="0.25">
      <c r="A1607">
        <v>13121006100</v>
      </c>
      <c r="B1607" t="s">
        <v>14</v>
      </c>
      <c r="C1607">
        <v>2013</v>
      </c>
      <c r="D1607">
        <v>0</v>
      </c>
      <c r="E1607">
        <v>28</v>
      </c>
      <c r="F1607">
        <v>42</v>
      </c>
      <c r="G1607">
        <f>VLOOKUP(A1607&amp;"_"&amp;C1607,[1]All_Data!$D:$E,2,FALSE)</f>
        <v>3584</v>
      </c>
      <c r="H1607">
        <f t="shared" si="50"/>
        <v>1.953125E-2</v>
      </c>
      <c r="I1607">
        <f t="shared" si="51"/>
        <v>1.171875E-2</v>
      </c>
    </row>
    <row r="1608" spans="1:9" x14ac:dyDescent="0.25">
      <c r="A1608">
        <v>13121006100</v>
      </c>
      <c r="B1608" t="s">
        <v>15</v>
      </c>
      <c r="C1608">
        <v>2013</v>
      </c>
      <c r="D1608">
        <v>0</v>
      </c>
      <c r="E1608">
        <v>32</v>
      </c>
      <c r="F1608">
        <v>43</v>
      </c>
      <c r="G1608">
        <f>VLOOKUP(A1608&amp;"_"&amp;C1608,[1]All_Data!$D:$E,2,FALSE)</f>
        <v>3584</v>
      </c>
      <c r="H1608">
        <f t="shared" si="50"/>
        <v>2.0926339285714284E-2</v>
      </c>
      <c r="I1608">
        <f t="shared" si="51"/>
        <v>1.1997767857142858E-2</v>
      </c>
    </row>
    <row r="1609" spans="1:9" x14ac:dyDescent="0.25">
      <c r="A1609">
        <v>13121006100</v>
      </c>
      <c r="B1609" t="s">
        <v>16</v>
      </c>
      <c r="C1609">
        <v>2013</v>
      </c>
      <c r="D1609">
        <v>0</v>
      </c>
      <c r="E1609">
        <v>27</v>
      </c>
      <c r="F1609">
        <v>34</v>
      </c>
      <c r="G1609">
        <f>VLOOKUP(A1609&amp;"_"&amp;C1609,[1]All_Data!$D:$E,2,FALSE)</f>
        <v>3584</v>
      </c>
      <c r="H1609">
        <f t="shared" si="50"/>
        <v>1.7020089285714284E-2</v>
      </c>
      <c r="I1609">
        <f t="shared" si="51"/>
        <v>9.4866071428571421E-3</v>
      </c>
    </row>
    <row r="1610" spans="1:9" x14ac:dyDescent="0.25">
      <c r="A1610">
        <v>13121006100</v>
      </c>
      <c r="B1610" t="s">
        <v>17</v>
      </c>
      <c r="C1610">
        <v>2014</v>
      </c>
      <c r="D1610">
        <v>0</v>
      </c>
      <c r="E1610">
        <v>21</v>
      </c>
      <c r="F1610">
        <v>53</v>
      </c>
      <c r="G1610">
        <f>VLOOKUP(A1610&amp;"_"&amp;C1610,[1]All_Data!$D:$E,2,FALSE)</f>
        <v>3614</v>
      </c>
      <c r="H1610">
        <f t="shared" si="50"/>
        <v>2.0475926950747094E-2</v>
      </c>
      <c r="I1610">
        <f t="shared" si="51"/>
        <v>1.4665190924183729E-2</v>
      </c>
    </row>
    <row r="1611" spans="1:9" x14ac:dyDescent="0.25">
      <c r="A1611">
        <v>13121006100</v>
      </c>
      <c r="B1611" t="s">
        <v>18</v>
      </c>
      <c r="C1611">
        <v>2014</v>
      </c>
      <c r="D1611">
        <v>1</v>
      </c>
      <c r="E1611">
        <v>17</v>
      </c>
      <c r="F1611">
        <v>43</v>
      </c>
      <c r="G1611">
        <f>VLOOKUP(A1611&amp;"_"&amp;C1611,[1]All_Data!$D:$E,2,FALSE)</f>
        <v>3614</v>
      </c>
      <c r="H1611">
        <f t="shared" si="50"/>
        <v>1.936912008854455E-2</v>
      </c>
      <c r="I1611">
        <f t="shared" si="51"/>
        <v>1.1898173768677366E-2</v>
      </c>
    </row>
    <row r="1612" spans="1:9" x14ac:dyDescent="0.25">
      <c r="A1612">
        <v>13121006100</v>
      </c>
      <c r="B1612" t="s">
        <v>19</v>
      </c>
      <c r="C1612">
        <v>2014</v>
      </c>
      <c r="D1612">
        <v>0</v>
      </c>
      <c r="E1612">
        <v>26</v>
      </c>
      <c r="F1612">
        <v>29</v>
      </c>
      <c r="G1612">
        <f>VLOOKUP(A1612&amp;"_"&amp;C1612,[1]All_Data!$D:$E,2,FALSE)</f>
        <v>3614</v>
      </c>
      <c r="H1612">
        <f t="shared" si="50"/>
        <v>1.5218594355285003E-2</v>
      </c>
      <c r="I1612">
        <f t="shared" si="51"/>
        <v>8.0243497509684559E-3</v>
      </c>
    </row>
    <row r="1613" spans="1:9" x14ac:dyDescent="0.25">
      <c r="A1613">
        <v>13121006100</v>
      </c>
      <c r="B1613" t="s">
        <v>20</v>
      </c>
      <c r="C1613">
        <v>2014</v>
      </c>
      <c r="D1613">
        <v>0</v>
      </c>
      <c r="E1613">
        <v>26</v>
      </c>
      <c r="F1613">
        <v>35</v>
      </c>
      <c r="G1613">
        <f>VLOOKUP(A1613&amp;"_"&amp;C1613,[1]All_Data!$D:$E,2,FALSE)</f>
        <v>3614</v>
      </c>
      <c r="H1613">
        <f t="shared" si="50"/>
        <v>1.6878804648588822E-2</v>
      </c>
      <c r="I1613">
        <f t="shared" si="51"/>
        <v>9.6845600442722751E-3</v>
      </c>
    </row>
    <row r="1614" spans="1:9" x14ac:dyDescent="0.25">
      <c r="A1614">
        <v>13121006100</v>
      </c>
      <c r="B1614" t="s">
        <v>21</v>
      </c>
      <c r="C1614">
        <v>2015</v>
      </c>
      <c r="D1614">
        <v>0</v>
      </c>
      <c r="E1614">
        <v>23</v>
      </c>
      <c r="F1614">
        <v>31</v>
      </c>
      <c r="G1614">
        <f>VLOOKUP(A1614&amp;"_"&amp;C1614,[1]All_Data!$D:$E,2,FALSE)</f>
        <v>3672</v>
      </c>
      <c r="H1614">
        <f t="shared" si="50"/>
        <v>1.4705882352941176E-2</v>
      </c>
      <c r="I1614">
        <f t="shared" si="51"/>
        <v>8.4422657952069723E-3</v>
      </c>
    </row>
    <row r="1615" spans="1:9" x14ac:dyDescent="0.25">
      <c r="A1615">
        <v>13121006100</v>
      </c>
      <c r="B1615" t="s">
        <v>22</v>
      </c>
      <c r="C1615">
        <v>2015</v>
      </c>
      <c r="D1615">
        <v>0</v>
      </c>
      <c r="E1615">
        <v>16</v>
      </c>
      <c r="F1615">
        <v>31</v>
      </c>
      <c r="G1615">
        <f>VLOOKUP(A1615&amp;"_"&amp;C1615,[1]All_Data!$D:$E,2,FALSE)</f>
        <v>3672</v>
      </c>
      <c r="H1615">
        <f t="shared" si="50"/>
        <v>1.2799564270152506E-2</v>
      </c>
      <c r="I1615">
        <f t="shared" si="51"/>
        <v>8.4422657952069723E-3</v>
      </c>
    </row>
    <row r="1616" spans="1:9" x14ac:dyDescent="0.25">
      <c r="A1616">
        <v>13121006100</v>
      </c>
      <c r="B1616" t="s">
        <v>9</v>
      </c>
      <c r="C1616">
        <v>2015</v>
      </c>
      <c r="D1616">
        <v>0</v>
      </c>
      <c r="E1616">
        <v>23</v>
      </c>
      <c r="F1616">
        <v>46</v>
      </c>
      <c r="G1616">
        <f>VLOOKUP(A1616&amp;"_"&amp;C1616,[1]All_Data!$D:$E,2,FALSE)</f>
        <v>3672</v>
      </c>
      <c r="H1616">
        <f t="shared" si="50"/>
        <v>1.8790849673202614E-2</v>
      </c>
      <c r="I1616">
        <f t="shared" si="51"/>
        <v>1.252723311546841E-2</v>
      </c>
    </row>
    <row r="1617" spans="1:9" x14ac:dyDescent="0.25">
      <c r="A1617">
        <v>13121006100</v>
      </c>
      <c r="B1617" t="s">
        <v>10</v>
      </c>
      <c r="C1617">
        <v>2015</v>
      </c>
      <c r="D1617">
        <v>0</v>
      </c>
      <c r="E1617">
        <v>20</v>
      </c>
      <c r="F1617">
        <v>40</v>
      </c>
      <c r="G1617">
        <f>VLOOKUP(A1617&amp;"_"&amp;C1617,[1]All_Data!$D:$E,2,FALSE)</f>
        <v>3672</v>
      </c>
      <c r="H1617">
        <f t="shared" si="50"/>
        <v>1.6339869281045753E-2</v>
      </c>
      <c r="I1617">
        <f t="shared" si="51"/>
        <v>1.0893246187363835E-2</v>
      </c>
    </row>
    <row r="1618" spans="1:9" x14ac:dyDescent="0.25">
      <c r="A1618">
        <v>13121006100</v>
      </c>
      <c r="B1618" t="s">
        <v>23</v>
      </c>
      <c r="C1618">
        <v>2016</v>
      </c>
      <c r="D1618">
        <v>0</v>
      </c>
      <c r="E1618">
        <v>15</v>
      </c>
      <c r="F1618">
        <v>21</v>
      </c>
      <c r="G1618">
        <f>VLOOKUP(A1618&amp;"_"&amp;C1618,[1]All_Data!$D:$E,2,FALSE)</f>
        <v>3876</v>
      </c>
      <c r="H1618">
        <f t="shared" si="50"/>
        <v>9.2879256965944269E-3</v>
      </c>
      <c r="I1618">
        <f t="shared" si="51"/>
        <v>5.4179566563467493E-3</v>
      </c>
    </row>
    <row r="1619" spans="1:9" x14ac:dyDescent="0.25">
      <c r="A1619">
        <v>13121006100</v>
      </c>
      <c r="B1619" t="s">
        <v>24</v>
      </c>
      <c r="C1619">
        <v>2016</v>
      </c>
      <c r="D1619">
        <v>1</v>
      </c>
      <c r="E1619">
        <v>16</v>
      </c>
      <c r="F1619">
        <v>41</v>
      </c>
      <c r="G1619">
        <f>VLOOKUP(A1619&amp;"_"&amp;C1619,[1]All_Data!$D:$E,2,FALSE)</f>
        <v>3876</v>
      </c>
      <c r="H1619">
        <f t="shared" si="50"/>
        <v>1.7285861713106296E-2</v>
      </c>
      <c r="I1619">
        <f t="shared" si="51"/>
        <v>1.0577915376676987E-2</v>
      </c>
    </row>
    <row r="1620" spans="1:9" x14ac:dyDescent="0.25">
      <c r="A1620">
        <v>13121006100</v>
      </c>
      <c r="B1620" t="s">
        <v>25</v>
      </c>
      <c r="C1620">
        <v>2016</v>
      </c>
      <c r="D1620">
        <v>1</v>
      </c>
      <c r="E1620">
        <v>21</v>
      </c>
      <c r="F1620">
        <v>28</v>
      </c>
      <c r="G1620">
        <f>VLOOKUP(A1620&amp;"_"&amp;C1620,[1]All_Data!$D:$E,2,FALSE)</f>
        <v>3876</v>
      </c>
      <c r="H1620">
        <f t="shared" si="50"/>
        <v>1.52218782249742E-2</v>
      </c>
      <c r="I1620">
        <f t="shared" si="51"/>
        <v>7.2239422084623322E-3</v>
      </c>
    </row>
    <row r="1621" spans="1:9" x14ac:dyDescent="0.25">
      <c r="A1621">
        <v>13121006100</v>
      </c>
      <c r="B1621" t="s">
        <v>6</v>
      </c>
      <c r="C1621">
        <v>2016</v>
      </c>
      <c r="D1621">
        <v>0</v>
      </c>
      <c r="E1621">
        <v>14</v>
      </c>
      <c r="F1621">
        <v>24</v>
      </c>
      <c r="G1621">
        <f>VLOOKUP(A1621&amp;"_"&amp;C1621,[1]All_Data!$D:$E,2,FALSE)</f>
        <v>3876</v>
      </c>
      <c r="H1621">
        <f t="shared" si="50"/>
        <v>9.8039215686274508E-3</v>
      </c>
      <c r="I1621">
        <f t="shared" si="51"/>
        <v>6.1919504643962852E-3</v>
      </c>
    </row>
    <row r="1622" spans="1:9" x14ac:dyDescent="0.25">
      <c r="A1622">
        <v>13121006100</v>
      </c>
      <c r="B1622" t="s">
        <v>26</v>
      </c>
      <c r="C1622">
        <v>2017</v>
      </c>
      <c r="D1622">
        <v>0</v>
      </c>
      <c r="E1622">
        <v>16</v>
      </c>
      <c r="F1622">
        <v>29</v>
      </c>
      <c r="G1622">
        <f>VLOOKUP(A1622&amp;"_"&amp;C1622,[1]All_Data!$D:$E,2,FALSE)</f>
        <v>3758</v>
      </c>
      <c r="H1622">
        <f t="shared" si="50"/>
        <v>1.1974454497072911E-2</v>
      </c>
      <c r="I1622">
        <f t="shared" si="51"/>
        <v>7.716870675891432E-3</v>
      </c>
    </row>
    <row r="1623" spans="1:9" x14ac:dyDescent="0.25">
      <c r="A1623">
        <v>13121006100</v>
      </c>
      <c r="B1623" t="s">
        <v>27</v>
      </c>
      <c r="C1623">
        <v>2017</v>
      </c>
      <c r="D1623">
        <v>0</v>
      </c>
      <c r="E1623">
        <v>18</v>
      </c>
      <c r="F1623">
        <v>31</v>
      </c>
      <c r="G1623">
        <f>VLOOKUP(A1623&amp;"_"&amp;C1623,[1]All_Data!$D:$E,2,FALSE)</f>
        <v>3758</v>
      </c>
      <c r="H1623">
        <f t="shared" si="50"/>
        <v>1.3038850452368281E-2</v>
      </c>
      <c r="I1623">
        <f t="shared" si="51"/>
        <v>8.2490686535391169E-3</v>
      </c>
    </row>
    <row r="1624" spans="1:9" x14ac:dyDescent="0.25">
      <c r="A1624">
        <v>13121006100</v>
      </c>
      <c r="B1624" t="s">
        <v>28</v>
      </c>
      <c r="C1624">
        <v>2017</v>
      </c>
      <c r="D1624">
        <v>0</v>
      </c>
      <c r="E1624">
        <v>17</v>
      </c>
      <c r="F1624">
        <v>29</v>
      </c>
      <c r="G1624">
        <f>VLOOKUP(A1624&amp;"_"&amp;C1624,[1]All_Data!$D:$E,2,FALSE)</f>
        <v>3758</v>
      </c>
      <c r="H1624">
        <f t="shared" si="50"/>
        <v>1.2240553485896753E-2</v>
      </c>
      <c r="I1624">
        <f t="shared" si="51"/>
        <v>7.716870675891432E-3</v>
      </c>
    </row>
    <row r="1625" spans="1:9" x14ac:dyDescent="0.25">
      <c r="A1625">
        <v>13121006100</v>
      </c>
      <c r="B1625" t="s">
        <v>29</v>
      </c>
      <c r="C1625">
        <v>2017</v>
      </c>
      <c r="D1625">
        <v>1</v>
      </c>
      <c r="E1625">
        <v>10</v>
      </c>
      <c r="F1625">
        <v>39</v>
      </c>
      <c r="G1625">
        <f>VLOOKUP(A1625&amp;"_"&amp;C1625,[1]All_Data!$D:$E,2,FALSE)</f>
        <v>3758</v>
      </c>
      <c r="H1625">
        <f t="shared" si="50"/>
        <v>1.5699840340606706E-2</v>
      </c>
      <c r="I1625">
        <f t="shared" si="51"/>
        <v>1.0377860564129857E-2</v>
      </c>
    </row>
    <row r="1626" spans="1:9" x14ac:dyDescent="0.25">
      <c r="A1626">
        <v>13121006200</v>
      </c>
      <c r="B1626" t="s">
        <v>11</v>
      </c>
      <c r="C1626">
        <v>2012</v>
      </c>
      <c r="D1626">
        <v>1</v>
      </c>
      <c r="E1626">
        <v>12</v>
      </c>
      <c r="F1626">
        <v>13</v>
      </c>
      <c r="G1626">
        <f>VLOOKUP(A1626&amp;"_"&amp;C1626,[1]All_Data!$D:$E,2,FALSE)</f>
        <v>1182</v>
      </c>
      <c r="H1626">
        <f t="shared" si="50"/>
        <v>2.961082910321489E-2</v>
      </c>
      <c r="I1626">
        <f t="shared" si="51"/>
        <v>1.0998307952622674E-2</v>
      </c>
    </row>
    <row r="1627" spans="1:9" x14ac:dyDescent="0.25">
      <c r="A1627">
        <v>13121006200</v>
      </c>
      <c r="B1627" t="s">
        <v>7</v>
      </c>
      <c r="C1627">
        <v>2012</v>
      </c>
      <c r="D1627">
        <v>0</v>
      </c>
      <c r="E1627">
        <v>14</v>
      </c>
      <c r="F1627">
        <v>24</v>
      </c>
      <c r="G1627">
        <f>VLOOKUP(A1627&amp;"_"&amp;C1627,[1]All_Data!$D:$E,2,FALSE)</f>
        <v>1182</v>
      </c>
      <c r="H1627">
        <f t="shared" si="50"/>
        <v>3.2148900169204735E-2</v>
      </c>
      <c r="I1627">
        <f t="shared" si="51"/>
        <v>2.030456852791878E-2</v>
      </c>
    </row>
    <row r="1628" spans="1:9" x14ac:dyDescent="0.25">
      <c r="A1628">
        <v>13121006200</v>
      </c>
      <c r="B1628" t="s">
        <v>12</v>
      </c>
      <c r="C1628">
        <v>2012</v>
      </c>
      <c r="D1628">
        <v>0</v>
      </c>
      <c r="E1628">
        <v>14</v>
      </c>
      <c r="F1628">
        <v>24</v>
      </c>
      <c r="G1628">
        <f>VLOOKUP(A1628&amp;"_"&amp;C1628,[1]All_Data!$D:$E,2,FALSE)</f>
        <v>1182</v>
      </c>
      <c r="H1628">
        <f t="shared" si="50"/>
        <v>3.2148900169204735E-2</v>
      </c>
      <c r="I1628">
        <f t="shared" si="51"/>
        <v>2.030456852791878E-2</v>
      </c>
    </row>
    <row r="1629" spans="1:9" x14ac:dyDescent="0.25">
      <c r="A1629">
        <v>13121006200</v>
      </c>
      <c r="B1629" t="s">
        <v>13</v>
      </c>
      <c r="C1629">
        <v>2012</v>
      </c>
      <c r="D1629">
        <v>0</v>
      </c>
      <c r="E1629">
        <v>12</v>
      </c>
      <c r="F1629">
        <v>17</v>
      </c>
      <c r="G1629">
        <f>VLOOKUP(A1629&amp;"_"&amp;C1629,[1]All_Data!$D:$E,2,FALSE)</f>
        <v>1182</v>
      </c>
      <c r="H1629">
        <f t="shared" si="50"/>
        <v>2.4534686971235193E-2</v>
      </c>
      <c r="I1629">
        <f t="shared" si="51"/>
        <v>1.4382402707275803E-2</v>
      </c>
    </row>
    <row r="1630" spans="1:9" x14ac:dyDescent="0.25">
      <c r="A1630">
        <v>13121006200</v>
      </c>
      <c r="B1630" t="s">
        <v>8</v>
      </c>
      <c r="C1630">
        <v>2013</v>
      </c>
      <c r="D1630">
        <v>0</v>
      </c>
      <c r="E1630">
        <v>17</v>
      </c>
      <c r="F1630">
        <v>29</v>
      </c>
      <c r="G1630">
        <f>VLOOKUP(A1630&amp;"_"&amp;C1630,[1]All_Data!$D:$E,2,FALSE)</f>
        <v>1521</v>
      </c>
      <c r="H1630">
        <f t="shared" si="50"/>
        <v>3.0243261012491782E-2</v>
      </c>
      <c r="I1630">
        <f t="shared" si="51"/>
        <v>1.9066403681788299E-2</v>
      </c>
    </row>
    <row r="1631" spans="1:9" x14ac:dyDescent="0.25">
      <c r="A1631">
        <v>13121006200</v>
      </c>
      <c r="B1631" t="s">
        <v>14</v>
      </c>
      <c r="C1631">
        <v>2013</v>
      </c>
      <c r="D1631">
        <v>0</v>
      </c>
      <c r="E1631">
        <v>20</v>
      </c>
      <c r="F1631">
        <v>23</v>
      </c>
      <c r="G1631">
        <f>VLOOKUP(A1631&amp;"_"&amp;C1631,[1]All_Data!$D:$E,2,FALSE)</f>
        <v>1521</v>
      </c>
      <c r="H1631">
        <f t="shared" si="50"/>
        <v>2.827087442472058E-2</v>
      </c>
      <c r="I1631">
        <f t="shared" si="51"/>
        <v>1.5121630506245891E-2</v>
      </c>
    </row>
    <row r="1632" spans="1:9" x14ac:dyDescent="0.25">
      <c r="A1632">
        <v>13121006200</v>
      </c>
      <c r="B1632" t="s">
        <v>15</v>
      </c>
      <c r="C1632">
        <v>2013</v>
      </c>
      <c r="D1632">
        <v>0</v>
      </c>
      <c r="E1632">
        <v>26</v>
      </c>
      <c r="F1632">
        <v>25</v>
      </c>
      <c r="G1632">
        <f>VLOOKUP(A1632&amp;"_"&amp;C1632,[1]All_Data!$D:$E,2,FALSE)</f>
        <v>1521</v>
      </c>
      <c r="H1632">
        <f t="shared" si="50"/>
        <v>3.3530571992110451E-2</v>
      </c>
      <c r="I1632">
        <f t="shared" si="51"/>
        <v>1.6436554898093359E-2</v>
      </c>
    </row>
    <row r="1633" spans="1:9" x14ac:dyDescent="0.25">
      <c r="A1633">
        <v>13121006200</v>
      </c>
      <c r="B1633" t="s">
        <v>16</v>
      </c>
      <c r="C1633">
        <v>2013</v>
      </c>
      <c r="D1633">
        <v>1</v>
      </c>
      <c r="E1633">
        <v>22</v>
      </c>
      <c r="F1633">
        <v>27</v>
      </c>
      <c r="G1633">
        <f>VLOOKUP(A1633&amp;"_"&amp;C1633,[1]All_Data!$D:$E,2,FALSE)</f>
        <v>1521</v>
      </c>
      <c r="H1633">
        <f t="shared" si="50"/>
        <v>3.879026955950033E-2</v>
      </c>
      <c r="I1633">
        <f t="shared" si="51"/>
        <v>1.7751479289940829E-2</v>
      </c>
    </row>
    <row r="1634" spans="1:9" x14ac:dyDescent="0.25">
      <c r="A1634">
        <v>13121006200</v>
      </c>
      <c r="B1634" t="s">
        <v>17</v>
      </c>
      <c r="C1634">
        <v>2014</v>
      </c>
      <c r="D1634">
        <v>0</v>
      </c>
      <c r="E1634">
        <v>16</v>
      </c>
      <c r="F1634">
        <v>21</v>
      </c>
      <c r="G1634">
        <f>VLOOKUP(A1634&amp;"_"&amp;C1634,[1]All_Data!$D:$E,2,FALSE)</f>
        <v>1366</v>
      </c>
      <c r="H1634">
        <f t="shared" si="50"/>
        <v>2.7086383601756955E-2</v>
      </c>
      <c r="I1634">
        <f t="shared" si="51"/>
        <v>1.5373352855051245E-2</v>
      </c>
    </row>
    <row r="1635" spans="1:9" x14ac:dyDescent="0.25">
      <c r="A1635">
        <v>13121006200</v>
      </c>
      <c r="B1635" t="s">
        <v>18</v>
      </c>
      <c r="C1635">
        <v>2014</v>
      </c>
      <c r="D1635">
        <v>0</v>
      </c>
      <c r="E1635">
        <v>14</v>
      </c>
      <c r="F1635">
        <v>28</v>
      </c>
      <c r="G1635">
        <f>VLOOKUP(A1635&amp;"_"&amp;C1635,[1]All_Data!$D:$E,2,FALSE)</f>
        <v>1366</v>
      </c>
      <c r="H1635">
        <f t="shared" si="50"/>
        <v>3.074670571010249E-2</v>
      </c>
      <c r="I1635">
        <f t="shared" si="51"/>
        <v>2.0497803806734993E-2</v>
      </c>
    </row>
    <row r="1636" spans="1:9" x14ac:dyDescent="0.25">
      <c r="A1636">
        <v>13121006200</v>
      </c>
      <c r="B1636" t="s">
        <v>19</v>
      </c>
      <c r="C1636">
        <v>2014</v>
      </c>
      <c r="D1636">
        <v>0</v>
      </c>
      <c r="E1636">
        <v>14</v>
      </c>
      <c r="F1636">
        <v>26</v>
      </c>
      <c r="G1636">
        <f>VLOOKUP(A1636&amp;"_"&amp;C1636,[1]All_Data!$D:$E,2,FALSE)</f>
        <v>1366</v>
      </c>
      <c r="H1636">
        <f t="shared" si="50"/>
        <v>2.9282576866764276E-2</v>
      </c>
      <c r="I1636">
        <f t="shared" si="51"/>
        <v>1.9033674963396779E-2</v>
      </c>
    </row>
    <row r="1637" spans="1:9" x14ac:dyDescent="0.25">
      <c r="A1637">
        <v>13121006200</v>
      </c>
      <c r="B1637" t="s">
        <v>20</v>
      </c>
      <c r="C1637">
        <v>2014</v>
      </c>
      <c r="D1637">
        <v>0</v>
      </c>
      <c r="E1637">
        <v>21</v>
      </c>
      <c r="F1637">
        <v>32</v>
      </c>
      <c r="G1637">
        <f>VLOOKUP(A1637&amp;"_"&amp;C1637,[1]All_Data!$D:$E,2,FALSE)</f>
        <v>1366</v>
      </c>
      <c r="H1637">
        <f t="shared" si="50"/>
        <v>3.8799414348462666E-2</v>
      </c>
      <c r="I1637">
        <f t="shared" si="51"/>
        <v>2.3426061493411421E-2</v>
      </c>
    </row>
    <row r="1638" spans="1:9" x14ac:dyDescent="0.25">
      <c r="A1638">
        <v>13121006200</v>
      </c>
      <c r="B1638" t="s">
        <v>21</v>
      </c>
      <c r="C1638">
        <v>2015</v>
      </c>
      <c r="D1638">
        <v>0</v>
      </c>
      <c r="E1638">
        <v>12</v>
      </c>
      <c r="F1638">
        <v>19</v>
      </c>
      <c r="G1638">
        <f>VLOOKUP(A1638&amp;"_"&amp;C1638,[1]All_Data!$D:$E,2,FALSE)</f>
        <v>1475</v>
      </c>
      <c r="H1638">
        <f t="shared" si="50"/>
        <v>2.1016949152542375E-2</v>
      </c>
      <c r="I1638">
        <f t="shared" si="51"/>
        <v>1.288135593220339E-2</v>
      </c>
    </row>
    <row r="1639" spans="1:9" x14ac:dyDescent="0.25">
      <c r="A1639">
        <v>13121006200</v>
      </c>
      <c r="B1639" t="s">
        <v>22</v>
      </c>
      <c r="C1639">
        <v>2015</v>
      </c>
      <c r="D1639">
        <v>1</v>
      </c>
      <c r="E1639">
        <v>16</v>
      </c>
      <c r="F1639">
        <v>36</v>
      </c>
      <c r="G1639">
        <f>VLOOKUP(A1639&amp;"_"&amp;C1639,[1]All_Data!$D:$E,2,FALSE)</f>
        <v>1475</v>
      </c>
      <c r="H1639">
        <f t="shared" si="50"/>
        <v>4.2033898305084749E-2</v>
      </c>
      <c r="I1639">
        <f t="shared" si="51"/>
        <v>2.4406779661016949E-2</v>
      </c>
    </row>
    <row r="1640" spans="1:9" x14ac:dyDescent="0.25">
      <c r="A1640">
        <v>13121006200</v>
      </c>
      <c r="B1640" t="s">
        <v>9</v>
      </c>
      <c r="C1640">
        <v>2015</v>
      </c>
      <c r="D1640">
        <v>0</v>
      </c>
      <c r="E1640">
        <v>9</v>
      </c>
      <c r="F1640">
        <v>22</v>
      </c>
      <c r="G1640">
        <f>VLOOKUP(A1640&amp;"_"&amp;C1640,[1]All_Data!$D:$E,2,FALSE)</f>
        <v>1475</v>
      </c>
      <c r="H1640">
        <f t="shared" si="50"/>
        <v>2.1016949152542375E-2</v>
      </c>
      <c r="I1640">
        <f t="shared" si="51"/>
        <v>1.4915254237288136E-2</v>
      </c>
    </row>
    <row r="1641" spans="1:9" x14ac:dyDescent="0.25">
      <c r="A1641">
        <v>13121006200</v>
      </c>
      <c r="B1641" t="s">
        <v>10</v>
      </c>
      <c r="C1641">
        <v>2015</v>
      </c>
      <c r="D1641">
        <v>0</v>
      </c>
      <c r="E1641">
        <v>13</v>
      </c>
      <c r="F1641">
        <v>27</v>
      </c>
      <c r="G1641">
        <f>VLOOKUP(A1641&amp;"_"&amp;C1641,[1]All_Data!$D:$E,2,FALSE)</f>
        <v>1475</v>
      </c>
      <c r="H1641">
        <f t="shared" si="50"/>
        <v>2.7118644067796609E-2</v>
      </c>
      <c r="I1641">
        <f t="shared" si="51"/>
        <v>1.8305084745762711E-2</v>
      </c>
    </row>
    <row r="1642" spans="1:9" x14ac:dyDescent="0.25">
      <c r="A1642">
        <v>13121006200</v>
      </c>
      <c r="B1642" t="s">
        <v>23</v>
      </c>
      <c r="C1642">
        <v>2016</v>
      </c>
      <c r="D1642">
        <v>0</v>
      </c>
      <c r="E1642">
        <v>11</v>
      </c>
      <c r="F1642">
        <v>25</v>
      </c>
      <c r="G1642">
        <f>VLOOKUP(A1642&amp;"_"&amp;C1642,[1]All_Data!$D:$E,2,FALSE)</f>
        <v>1480</v>
      </c>
      <c r="H1642">
        <f t="shared" si="50"/>
        <v>2.4324324324324326E-2</v>
      </c>
      <c r="I1642">
        <f t="shared" si="51"/>
        <v>1.6891891891891893E-2</v>
      </c>
    </row>
    <row r="1643" spans="1:9" x14ac:dyDescent="0.25">
      <c r="A1643">
        <v>13121006200</v>
      </c>
      <c r="B1643" t="s">
        <v>24</v>
      </c>
      <c r="C1643">
        <v>2016</v>
      </c>
      <c r="D1643">
        <v>0</v>
      </c>
      <c r="E1643">
        <v>13</v>
      </c>
      <c r="F1643">
        <v>18</v>
      </c>
      <c r="G1643">
        <f>VLOOKUP(A1643&amp;"_"&amp;C1643,[1]All_Data!$D:$E,2,FALSE)</f>
        <v>1480</v>
      </c>
      <c r="H1643">
        <f t="shared" si="50"/>
        <v>2.0945945945945947E-2</v>
      </c>
      <c r="I1643">
        <f t="shared" si="51"/>
        <v>1.2162162162162163E-2</v>
      </c>
    </row>
    <row r="1644" spans="1:9" x14ac:dyDescent="0.25">
      <c r="A1644">
        <v>13121006200</v>
      </c>
      <c r="B1644" t="s">
        <v>25</v>
      </c>
      <c r="C1644">
        <v>2016</v>
      </c>
      <c r="D1644">
        <v>0</v>
      </c>
      <c r="E1644">
        <v>5</v>
      </c>
      <c r="F1644">
        <v>18</v>
      </c>
      <c r="G1644">
        <f>VLOOKUP(A1644&amp;"_"&amp;C1644,[1]All_Data!$D:$E,2,FALSE)</f>
        <v>1480</v>
      </c>
      <c r="H1644">
        <f t="shared" si="50"/>
        <v>1.5540540540540541E-2</v>
      </c>
      <c r="I1644">
        <f t="shared" si="51"/>
        <v>1.2162162162162163E-2</v>
      </c>
    </row>
    <row r="1645" spans="1:9" x14ac:dyDescent="0.25">
      <c r="A1645">
        <v>13121006200</v>
      </c>
      <c r="B1645" t="s">
        <v>6</v>
      </c>
      <c r="C1645">
        <v>2016</v>
      </c>
      <c r="D1645">
        <v>0</v>
      </c>
      <c r="E1645">
        <v>12</v>
      </c>
      <c r="F1645">
        <v>8</v>
      </c>
      <c r="G1645">
        <f>VLOOKUP(A1645&amp;"_"&amp;C1645,[1]All_Data!$D:$E,2,FALSE)</f>
        <v>1480</v>
      </c>
      <c r="H1645">
        <f t="shared" si="50"/>
        <v>1.3513513513513514E-2</v>
      </c>
      <c r="I1645">
        <f t="shared" si="51"/>
        <v>5.4054054054054057E-3</v>
      </c>
    </row>
    <row r="1646" spans="1:9" x14ac:dyDescent="0.25">
      <c r="A1646">
        <v>13121006200</v>
      </c>
      <c r="B1646" t="s">
        <v>26</v>
      </c>
      <c r="C1646">
        <v>2017</v>
      </c>
      <c r="D1646">
        <v>0</v>
      </c>
      <c r="E1646">
        <v>7</v>
      </c>
      <c r="F1646">
        <v>9</v>
      </c>
      <c r="G1646">
        <f>VLOOKUP(A1646&amp;"_"&amp;C1646,[1]All_Data!$D:$E,2,FALSE)</f>
        <v>1664</v>
      </c>
      <c r="H1646">
        <f t="shared" si="50"/>
        <v>9.6153846153846159E-3</v>
      </c>
      <c r="I1646">
        <f t="shared" si="51"/>
        <v>5.408653846153846E-3</v>
      </c>
    </row>
    <row r="1647" spans="1:9" x14ac:dyDescent="0.25">
      <c r="A1647">
        <v>13121006200</v>
      </c>
      <c r="B1647" t="s">
        <v>27</v>
      </c>
      <c r="C1647">
        <v>2017</v>
      </c>
      <c r="D1647">
        <v>0</v>
      </c>
      <c r="E1647">
        <v>11</v>
      </c>
      <c r="F1647">
        <v>19</v>
      </c>
      <c r="G1647">
        <f>VLOOKUP(A1647&amp;"_"&amp;C1647,[1]All_Data!$D:$E,2,FALSE)</f>
        <v>1664</v>
      </c>
      <c r="H1647">
        <f t="shared" si="50"/>
        <v>1.8028846153846152E-2</v>
      </c>
      <c r="I1647">
        <f t="shared" si="51"/>
        <v>1.141826923076923E-2</v>
      </c>
    </row>
    <row r="1648" spans="1:9" x14ac:dyDescent="0.25">
      <c r="A1648">
        <v>13121006200</v>
      </c>
      <c r="B1648" t="s">
        <v>28</v>
      </c>
      <c r="C1648">
        <v>2017</v>
      </c>
      <c r="D1648">
        <v>0</v>
      </c>
      <c r="E1648">
        <v>10</v>
      </c>
      <c r="F1648">
        <v>15</v>
      </c>
      <c r="G1648">
        <f>VLOOKUP(A1648&amp;"_"&amp;C1648,[1]All_Data!$D:$E,2,FALSE)</f>
        <v>1664</v>
      </c>
      <c r="H1648">
        <f t="shared" si="50"/>
        <v>1.5024038461538462E-2</v>
      </c>
      <c r="I1648">
        <f t="shared" si="51"/>
        <v>9.0144230769230761E-3</v>
      </c>
    </row>
    <row r="1649" spans="1:9" x14ac:dyDescent="0.25">
      <c r="A1649">
        <v>13121006200</v>
      </c>
      <c r="B1649" t="s">
        <v>29</v>
      </c>
      <c r="C1649">
        <v>2017</v>
      </c>
      <c r="D1649">
        <v>0</v>
      </c>
      <c r="E1649">
        <v>5</v>
      </c>
      <c r="F1649">
        <v>17</v>
      </c>
      <c r="G1649">
        <f>VLOOKUP(A1649&amp;"_"&amp;C1649,[1]All_Data!$D:$E,2,FALSE)</f>
        <v>1664</v>
      </c>
      <c r="H1649">
        <f t="shared" si="50"/>
        <v>1.3221153846153846E-2</v>
      </c>
      <c r="I1649">
        <f t="shared" si="51"/>
        <v>1.0216346153846154E-2</v>
      </c>
    </row>
    <row r="1650" spans="1:9" x14ac:dyDescent="0.25">
      <c r="A1650">
        <v>13121006300</v>
      </c>
      <c r="B1650" t="s">
        <v>11</v>
      </c>
      <c r="C1650">
        <v>2012</v>
      </c>
      <c r="D1650">
        <v>1</v>
      </c>
      <c r="E1650">
        <v>16</v>
      </c>
      <c r="F1650">
        <v>55</v>
      </c>
      <c r="G1650">
        <f>VLOOKUP(A1650&amp;"_"&amp;C1650,[1]All_Data!$D:$E,2,FALSE)</f>
        <v>1559</v>
      </c>
      <c r="H1650">
        <f t="shared" si="50"/>
        <v>5.1956382296343813E-2</v>
      </c>
      <c r="I1650">
        <f t="shared" si="51"/>
        <v>3.5279025016035921E-2</v>
      </c>
    </row>
    <row r="1651" spans="1:9" x14ac:dyDescent="0.25">
      <c r="A1651">
        <v>13121006300</v>
      </c>
      <c r="B1651" t="s">
        <v>7</v>
      </c>
      <c r="C1651">
        <v>2012</v>
      </c>
      <c r="D1651">
        <v>0</v>
      </c>
      <c r="E1651">
        <v>29</v>
      </c>
      <c r="F1651">
        <v>40</v>
      </c>
      <c r="G1651">
        <f>VLOOKUP(A1651&amp;"_"&amp;C1651,[1]All_Data!$D:$E,2,FALSE)</f>
        <v>1559</v>
      </c>
      <c r="H1651">
        <f t="shared" si="50"/>
        <v>4.4259140474663249E-2</v>
      </c>
      <c r="I1651">
        <f t="shared" si="51"/>
        <v>2.5657472738935216E-2</v>
      </c>
    </row>
    <row r="1652" spans="1:9" x14ac:dyDescent="0.25">
      <c r="A1652">
        <v>13121006300</v>
      </c>
      <c r="B1652" t="s">
        <v>12</v>
      </c>
      <c r="C1652">
        <v>2012</v>
      </c>
      <c r="D1652">
        <v>0</v>
      </c>
      <c r="E1652">
        <v>30</v>
      </c>
      <c r="F1652">
        <v>48</v>
      </c>
      <c r="G1652">
        <f>VLOOKUP(A1652&amp;"_"&amp;C1652,[1]All_Data!$D:$E,2,FALSE)</f>
        <v>1559</v>
      </c>
      <c r="H1652">
        <f t="shared" si="50"/>
        <v>5.0032071840923668E-2</v>
      </c>
      <c r="I1652">
        <f t="shared" si="51"/>
        <v>3.0788967286722257E-2</v>
      </c>
    </row>
    <row r="1653" spans="1:9" x14ac:dyDescent="0.25">
      <c r="A1653">
        <v>13121006300</v>
      </c>
      <c r="B1653" t="s">
        <v>13</v>
      </c>
      <c r="C1653">
        <v>2012</v>
      </c>
      <c r="D1653">
        <v>0</v>
      </c>
      <c r="E1653">
        <v>27</v>
      </c>
      <c r="F1653">
        <v>44</v>
      </c>
      <c r="G1653">
        <f>VLOOKUP(A1653&amp;"_"&amp;C1653,[1]All_Data!$D:$E,2,FALSE)</f>
        <v>1559</v>
      </c>
      <c r="H1653">
        <f t="shared" si="50"/>
        <v>4.5542014111610005E-2</v>
      </c>
      <c r="I1653">
        <f t="shared" si="51"/>
        <v>2.8223220012828735E-2</v>
      </c>
    </row>
    <row r="1654" spans="1:9" x14ac:dyDescent="0.25">
      <c r="A1654">
        <v>13121006300</v>
      </c>
      <c r="B1654" t="s">
        <v>8</v>
      </c>
      <c r="C1654">
        <v>2013</v>
      </c>
      <c r="D1654">
        <v>1</v>
      </c>
      <c r="E1654">
        <v>22</v>
      </c>
      <c r="F1654">
        <v>49</v>
      </c>
      <c r="G1654">
        <f>VLOOKUP(A1654&amp;"_"&amp;C1654,[1]All_Data!$D:$E,2,FALSE)</f>
        <v>1888</v>
      </c>
      <c r="H1654">
        <f t="shared" si="50"/>
        <v>4.2902542372881353E-2</v>
      </c>
      <c r="I1654">
        <f t="shared" si="51"/>
        <v>2.5953389830508475E-2</v>
      </c>
    </row>
    <row r="1655" spans="1:9" x14ac:dyDescent="0.25">
      <c r="A1655">
        <v>13121006300</v>
      </c>
      <c r="B1655" t="s">
        <v>14</v>
      </c>
      <c r="C1655">
        <v>2013</v>
      </c>
      <c r="D1655">
        <v>1</v>
      </c>
      <c r="E1655">
        <v>32</v>
      </c>
      <c r="F1655">
        <v>39</v>
      </c>
      <c r="G1655">
        <f>VLOOKUP(A1655&amp;"_"&amp;C1655,[1]All_Data!$D:$E,2,FALSE)</f>
        <v>1888</v>
      </c>
      <c r="H1655">
        <f t="shared" si="50"/>
        <v>4.2902542372881353E-2</v>
      </c>
      <c r="I1655">
        <f t="shared" si="51"/>
        <v>2.065677966101695E-2</v>
      </c>
    </row>
    <row r="1656" spans="1:9" x14ac:dyDescent="0.25">
      <c r="A1656">
        <v>13121006300</v>
      </c>
      <c r="B1656" t="s">
        <v>15</v>
      </c>
      <c r="C1656">
        <v>2013</v>
      </c>
      <c r="D1656">
        <v>0</v>
      </c>
      <c r="E1656">
        <v>25</v>
      </c>
      <c r="F1656">
        <v>37</v>
      </c>
      <c r="G1656">
        <f>VLOOKUP(A1656&amp;"_"&amp;C1656,[1]All_Data!$D:$E,2,FALSE)</f>
        <v>1888</v>
      </c>
      <c r="H1656">
        <f t="shared" si="50"/>
        <v>3.283898305084746E-2</v>
      </c>
      <c r="I1656">
        <f t="shared" si="51"/>
        <v>1.9597457627118644E-2</v>
      </c>
    </row>
    <row r="1657" spans="1:9" x14ac:dyDescent="0.25">
      <c r="A1657">
        <v>13121006300</v>
      </c>
      <c r="B1657" t="s">
        <v>16</v>
      </c>
      <c r="C1657">
        <v>2013</v>
      </c>
      <c r="D1657">
        <v>0</v>
      </c>
      <c r="E1657">
        <v>31</v>
      </c>
      <c r="F1657">
        <v>27</v>
      </c>
      <c r="G1657">
        <f>VLOOKUP(A1657&amp;"_"&amp;C1657,[1]All_Data!$D:$E,2,FALSE)</f>
        <v>1888</v>
      </c>
      <c r="H1657">
        <f t="shared" si="50"/>
        <v>3.0720338983050849E-2</v>
      </c>
      <c r="I1657">
        <f t="shared" si="51"/>
        <v>1.4300847457627119E-2</v>
      </c>
    </row>
    <row r="1658" spans="1:9" x14ac:dyDescent="0.25">
      <c r="A1658">
        <v>13121006300</v>
      </c>
      <c r="B1658" t="s">
        <v>17</v>
      </c>
      <c r="C1658">
        <v>2014</v>
      </c>
      <c r="D1658">
        <v>1</v>
      </c>
      <c r="E1658">
        <v>24</v>
      </c>
      <c r="F1658">
        <v>36</v>
      </c>
      <c r="G1658">
        <f>VLOOKUP(A1658&amp;"_"&amp;C1658,[1]All_Data!$D:$E,2,FALSE)</f>
        <v>1630</v>
      </c>
      <c r="H1658">
        <f t="shared" si="50"/>
        <v>4.2944785276073622E-2</v>
      </c>
      <c r="I1658">
        <f t="shared" si="51"/>
        <v>2.2085889570552148E-2</v>
      </c>
    </row>
    <row r="1659" spans="1:9" x14ac:dyDescent="0.25">
      <c r="A1659">
        <v>13121006300</v>
      </c>
      <c r="B1659" t="s">
        <v>18</v>
      </c>
      <c r="C1659">
        <v>2014</v>
      </c>
      <c r="D1659">
        <v>0</v>
      </c>
      <c r="E1659">
        <v>27</v>
      </c>
      <c r="F1659">
        <v>49</v>
      </c>
      <c r="G1659">
        <f>VLOOKUP(A1659&amp;"_"&amp;C1659,[1]All_Data!$D:$E,2,FALSE)</f>
        <v>1630</v>
      </c>
      <c r="H1659">
        <f t="shared" si="50"/>
        <v>4.6625766871165646E-2</v>
      </c>
      <c r="I1659">
        <f t="shared" si="51"/>
        <v>3.0061349693251534E-2</v>
      </c>
    </row>
    <row r="1660" spans="1:9" x14ac:dyDescent="0.25">
      <c r="A1660">
        <v>13121006300</v>
      </c>
      <c r="B1660" t="s">
        <v>19</v>
      </c>
      <c r="C1660">
        <v>2014</v>
      </c>
      <c r="D1660">
        <v>1</v>
      </c>
      <c r="E1660">
        <v>44</v>
      </c>
      <c r="F1660">
        <v>47</v>
      </c>
      <c r="G1660">
        <f>VLOOKUP(A1660&amp;"_"&amp;C1660,[1]All_Data!$D:$E,2,FALSE)</f>
        <v>1630</v>
      </c>
      <c r="H1660">
        <f t="shared" si="50"/>
        <v>6.1963190184049083E-2</v>
      </c>
      <c r="I1660">
        <f t="shared" si="51"/>
        <v>2.8834355828220859E-2</v>
      </c>
    </row>
    <row r="1661" spans="1:9" x14ac:dyDescent="0.25">
      <c r="A1661">
        <v>13121006300</v>
      </c>
      <c r="B1661" t="s">
        <v>20</v>
      </c>
      <c r="C1661">
        <v>2014</v>
      </c>
      <c r="D1661">
        <v>2</v>
      </c>
      <c r="E1661">
        <v>28</v>
      </c>
      <c r="F1661">
        <v>40</v>
      </c>
      <c r="G1661">
        <f>VLOOKUP(A1661&amp;"_"&amp;C1661,[1]All_Data!$D:$E,2,FALSE)</f>
        <v>1630</v>
      </c>
      <c r="H1661">
        <f t="shared" si="50"/>
        <v>5.3987730061349694E-2</v>
      </c>
      <c r="I1661">
        <f t="shared" si="51"/>
        <v>2.4539877300613498E-2</v>
      </c>
    </row>
    <row r="1662" spans="1:9" x14ac:dyDescent="0.25">
      <c r="A1662">
        <v>13121006300</v>
      </c>
      <c r="B1662" t="s">
        <v>21</v>
      </c>
      <c r="C1662">
        <v>2015</v>
      </c>
      <c r="D1662">
        <v>0</v>
      </c>
      <c r="E1662">
        <v>23</v>
      </c>
      <c r="F1662">
        <v>44</v>
      </c>
      <c r="G1662">
        <f>VLOOKUP(A1662&amp;"_"&amp;C1662,[1]All_Data!$D:$E,2,FALSE)</f>
        <v>1650</v>
      </c>
      <c r="H1662">
        <f t="shared" si="50"/>
        <v>4.0606060606060604E-2</v>
      </c>
      <c r="I1662">
        <f t="shared" si="51"/>
        <v>2.6666666666666668E-2</v>
      </c>
    </row>
    <row r="1663" spans="1:9" x14ac:dyDescent="0.25">
      <c r="A1663">
        <v>13121006300</v>
      </c>
      <c r="B1663" t="s">
        <v>22</v>
      </c>
      <c r="C1663">
        <v>2015</v>
      </c>
      <c r="D1663">
        <v>0</v>
      </c>
      <c r="E1663">
        <v>35</v>
      </c>
      <c r="F1663">
        <v>33</v>
      </c>
      <c r="G1663">
        <f>VLOOKUP(A1663&amp;"_"&amp;C1663,[1]All_Data!$D:$E,2,FALSE)</f>
        <v>1650</v>
      </c>
      <c r="H1663">
        <f t="shared" ref="H1663:H1726" si="52">((E1663+F1663)+(D1663*10))/G1663</f>
        <v>4.1212121212121214E-2</v>
      </c>
      <c r="I1663">
        <f t="shared" si="51"/>
        <v>0.02</v>
      </c>
    </row>
    <row r="1664" spans="1:9" x14ac:dyDescent="0.25">
      <c r="A1664">
        <v>13121006300</v>
      </c>
      <c r="B1664" t="s">
        <v>9</v>
      </c>
      <c r="C1664">
        <v>2015</v>
      </c>
      <c r="D1664">
        <v>1</v>
      </c>
      <c r="E1664">
        <v>38</v>
      </c>
      <c r="F1664">
        <v>30</v>
      </c>
      <c r="G1664">
        <f>VLOOKUP(A1664&amp;"_"&amp;C1664,[1]All_Data!$D:$E,2,FALSE)</f>
        <v>1650</v>
      </c>
      <c r="H1664">
        <f t="shared" si="52"/>
        <v>4.7272727272727272E-2</v>
      </c>
      <c r="I1664">
        <f t="shared" si="51"/>
        <v>1.8181818181818181E-2</v>
      </c>
    </row>
    <row r="1665" spans="1:9" x14ac:dyDescent="0.25">
      <c r="A1665">
        <v>13121006300</v>
      </c>
      <c r="B1665" t="s">
        <v>10</v>
      </c>
      <c r="C1665">
        <v>2015</v>
      </c>
      <c r="D1665">
        <v>0</v>
      </c>
      <c r="E1665">
        <v>23</v>
      </c>
      <c r="F1665">
        <v>31</v>
      </c>
      <c r="G1665">
        <f>VLOOKUP(A1665&amp;"_"&amp;C1665,[1]All_Data!$D:$E,2,FALSE)</f>
        <v>1650</v>
      </c>
      <c r="H1665">
        <f t="shared" si="52"/>
        <v>3.272727272727273E-2</v>
      </c>
      <c r="I1665">
        <f t="shared" si="51"/>
        <v>1.8787878787878787E-2</v>
      </c>
    </row>
    <row r="1666" spans="1:9" x14ac:dyDescent="0.25">
      <c r="A1666">
        <v>13121006300</v>
      </c>
      <c r="B1666" t="s">
        <v>23</v>
      </c>
      <c r="C1666">
        <v>2016</v>
      </c>
      <c r="D1666">
        <v>0</v>
      </c>
      <c r="E1666">
        <v>25</v>
      </c>
      <c r="F1666">
        <v>20</v>
      </c>
      <c r="G1666">
        <f>VLOOKUP(A1666&amp;"_"&amp;C1666,[1]All_Data!$D:$E,2,FALSE)</f>
        <v>1705</v>
      </c>
      <c r="H1666">
        <f t="shared" si="52"/>
        <v>2.6392961876832845E-2</v>
      </c>
      <c r="I1666">
        <f t="shared" si="51"/>
        <v>1.1730205278592375E-2</v>
      </c>
    </row>
    <row r="1667" spans="1:9" x14ac:dyDescent="0.25">
      <c r="A1667">
        <v>13121006300</v>
      </c>
      <c r="B1667" t="s">
        <v>24</v>
      </c>
      <c r="C1667">
        <v>2016</v>
      </c>
      <c r="D1667">
        <v>0</v>
      </c>
      <c r="E1667">
        <v>32</v>
      </c>
      <c r="F1667">
        <v>33</v>
      </c>
      <c r="G1667">
        <f>VLOOKUP(A1667&amp;"_"&amp;C1667,[1]All_Data!$D:$E,2,FALSE)</f>
        <v>1705</v>
      </c>
      <c r="H1667">
        <f t="shared" si="52"/>
        <v>3.8123167155425221E-2</v>
      </c>
      <c r="I1667">
        <f t="shared" ref="I1667:I1730" si="53">F1667/G1667</f>
        <v>1.935483870967742E-2</v>
      </c>
    </row>
    <row r="1668" spans="1:9" x14ac:dyDescent="0.25">
      <c r="A1668">
        <v>13121006300</v>
      </c>
      <c r="B1668" t="s">
        <v>25</v>
      </c>
      <c r="C1668">
        <v>2016</v>
      </c>
      <c r="D1668">
        <v>0</v>
      </c>
      <c r="E1668">
        <v>24</v>
      </c>
      <c r="F1668">
        <v>38</v>
      </c>
      <c r="G1668">
        <f>VLOOKUP(A1668&amp;"_"&amp;C1668,[1]All_Data!$D:$E,2,FALSE)</f>
        <v>1705</v>
      </c>
      <c r="H1668">
        <f t="shared" si="52"/>
        <v>3.6363636363636362E-2</v>
      </c>
      <c r="I1668">
        <f t="shared" si="53"/>
        <v>2.2287390029325515E-2</v>
      </c>
    </row>
    <row r="1669" spans="1:9" x14ac:dyDescent="0.25">
      <c r="A1669">
        <v>13121006300</v>
      </c>
      <c r="B1669" t="s">
        <v>6</v>
      </c>
      <c r="C1669">
        <v>2016</v>
      </c>
      <c r="D1669">
        <v>0</v>
      </c>
      <c r="E1669">
        <v>23</v>
      </c>
      <c r="F1669">
        <v>29</v>
      </c>
      <c r="G1669">
        <f>VLOOKUP(A1669&amp;"_"&amp;C1669,[1]All_Data!$D:$E,2,FALSE)</f>
        <v>1705</v>
      </c>
      <c r="H1669">
        <f t="shared" si="52"/>
        <v>3.0498533724340176E-2</v>
      </c>
      <c r="I1669">
        <f t="shared" si="53"/>
        <v>1.7008797653958945E-2</v>
      </c>
    </row>
    <row r="1670" spans="1:9" x14ac:dyDescent="0.25">
      <c r="A1670">
        <v>13121006300</v>
      </c>
      <c r="B1670" t="s">
        <v>26</v>
      </c>
      <c r="C1670">
        <v>2017</v>
      </c>
      <c r="D1670">
        <v>0</v>
      </c>
      <c r="E1670">
        <v>22</v>
      </c>
      <c r="F1670">
        <v>24</v>
      </c>
      <c r="G1670">
        <f>VLOOKUP(A1670&amp;"_"&amp;C1670,[1]All_Data!$D:$E,2,FALSE)</f>
        <v>1384</v>
      </c>
      <c r="H1670">
        <f t="shared" si="52"/>
        <v>3.3236994219653176E-2</v>
      </c>
      <c r="I1670">
        <f t="shared" si="53"/>
        <v>1.7341040462427744E-2</v>
      </c>
    </row>
    <row r="1671" spans="1:9" x14ac:dyDescent="0.25">
      <c r="A1671">
        <v>13121006300</v>
      </c>
      <c r="B1671" t="s">
        <v>27</v>
      </c>
      <c r="C1671">
        <v>2017</v>
      </c>
      <c r="D1671">
        <v>0</v>
      </c>
      <c r="E1671">
        <v>24</v>
      </c>
      <c r="F1671">
        <v>27</v>
      </c>
      <c r="G1671">
        <f>VLOOKUP(A1671&amp;"_"&amp;C1671,[1]All_Data!$D:$E,2,FALSE)</f>
        <v>1384</v>
      </c>
      <c r="H1671">
        <f t="shared" si="52"/>
        <v>3.6849710982658962E-2</v>
      </c>
      <c r="I1671">
        <f t="shared" si="53"/>
        <v>1.9508670520231215E-2</v>
      </c>
    </row>
    <row r="1672" spans="1:9" x14ac:dyDescent="0.25">
      <c r="A1672">
        <v>13121006300</v>
      </c>
      <c r="B1672" t="s">
        <v>28</v>
      </c>
      <c r="C1672">
        <v>2017</v>
      </c>
      <c r="D1672">
        <v>1</v>
      </c>
      <c r="E1672">
        <v>24</v>
      </c>
      <c r="F1672">
        <v>22</v>
      </c>
      <c r="G1672">
        <f>VLOOKUP(A1672&amp;"_"&amp;C1672,[1]All_Data!$D:$E,2,FALSE)</f>
        <v>1384</v>
      </c>
      <c r="H1672">
        <f t="shared" si="52"/>
        <v>4.046242774566474E-2</v>
      </c>
      <c r="I1672">
        <f t="shared" si="53"/>
        <v>1.5895953757225433E-2</v>
      </c>
    </row>
    <row r="1673" spans="1:9" x14ac:dyDescent="0.25">
      <c r="A1673">
        <v>13121006300</v>
      </c>
      <c r="B1673" t="s">
        <v>29</v>
      </c>
      <c r="C1673">
        <v>2017</v>
      </c>
      <c r="D1673">
        <v>1</v>
      </c>
      <c r="E1673">
        <v>24</v>
      </c>
      <c r="F1673">
        <v>29</v>
      </c>
      <c r="G1673">
        <f>VLOOKUP(A1673&amp;"_"&amp;C1673,[1]All_Data!$D:$E,2,FALSE)</f>
        <v>1384</v>
      </c>
      <c r="H1673">
        <f t="shared" si="52"/>
        <v>4.552023121387283E-2</v>
      </c>
      <c r="I1673">
        <f t="shared" si="53"/>
        <v>2.0953757225433526E-2</v>
      </c>
    </row>
    <row r="1674" spans="1:9" x14ac:dyDescent="0.25">
      <c r="A1674">
        <v>13121006400</v>
      </c>
      <c r="B1674" t="s">
        <v>11</v>
      </c>
      <c r="C1674">
        <v>2012</v>
      </c>
      <c r="D1674">
        <v>0</v>
      </c>
      <c r="E1674">
        <v>3</v>
      </c>
      <c r="F1674">
        <v>11</v>
      </c>
      <c r="G1674">
        <f>VLOOKUP(A1674&amp;"_"&amp;C1674,[1]All_Data!$D:$E,2,FALSE)</f>
        <v>1084</v>
      </c>
      <c r="H1674">
        <f t="shared" si="52"/>
        <v>1.2915129151291513E-2</v>
      </c>
      <c r="I1674">
        <f t="shared" si="53"/>
        <v>1.014760147601476E-2</v>
      </c>
    </row>
    <row r="1675" spans="1:9" x14ac:dyDescent="0.25">
      <c r="A1675">
        <v>13121006400</v>
      </c>
      <c r="B1675" t="s">
        <v>7</v>
      </c>
      <c r="C1675">
        <v>2012</v>
      </c>
      <c r="D1675">
        <v>0</v>
      </c>
      <c r="E1675">
        <v>5</v>
      </c>
      <c r="F1675">
        <v>11</v>
      </c>
      <c r="G1675">
        <f>VLOOKUP(A1675&amp;"_"&amp;C1675,[1]All_Data!$D:$E,2,FALSE)</f>
        <v>1084</v>
      </c>
      <c r="H1675">
        <f t="shared" si="52"/>
        <v>1.4760147601476014E-2</v>
      </c>
      <c r="I1675">
        <f t="shared" si="53"/>
        <v>1.014760147601476E-2</v>
      </c>
    </row>
    <row r="1676" spans="1:9" x14ac:dyDescent="0.25">
      <c r="A1676">
        <v>13121006400</v>
      </c>
      <c r="B1676" t="s">
        <v>12</v>
      </c>
      <c r="C1676">
        <v>2012</v>
      </c>
      <c r="D1676">
        <v>0</v>
      </c>
      <c r="E1676">
        <v>8</v>
      </c>
      <c r="F1676">
        <v>10</v>
      </c>
      <c r="G1676">
        <f>VLOOKUP(A1676&amp;"_"&amp;C1676,[1]All_Data!$D:$E,2,FALSE)</f>
        <v>1084</v>
      </c>
      <c r="H1676">
        <f t="shared" si="52"/>
        <v>1.6605166051660517E-2</v>
      </c>
      <c r="I1676">
        <f t="shared" si="53"/>
        <v>9.2250922509225092E-3</v>
      </c>
    </row>
    <row r="1677" spans="1:9" x14ac:dyDescent="0.25">
      <c r="A1677">
        <v>13121006400</v>
      </c>
      <c r="B1677" t="s">
        <v>13</v>
      </c>
      <c r="C1677">
        <v>2012</v>
      </c>
      <c r="D1677">
        <v>0</v>
      </c>
      <c r="E1677">
        <v>9</v>
      </c>
      <c r="F1677">
        <v>11</v>
      </c>
      <c r="G1677">
        <f>VLOOKUP(A1677&amp;"_"&amp;C1677,[1]All_Data!$D:$E,2,FALSE)</f>
        <v>1084</v>
      </c>
      <c r="H1677">
        <f t="shared" si="52"/>
        <v>1.8450184501845018E-2</v>
      </c>
      <c r="I1677">
        <f t="shared" si="53"/>
        <v>1.014760147601476E-2</v>
      </c>
    </row>
    <row r="1678" spans="1:9" x14ac:dyDescent="0.25">
      <c r="A1678">
        <v>13121006400</v>
      </c>
      <c r="B1678" t="s">
        <v>8</v>
      </c>
      <c r="C1678">
        <v>2013</v>
      </c>
      <c r="D1678">
        <v>0</v>
      </c>
      <c r="E1678">
        <v>10</v>
      </c>
      <c r="F1678">
        <v>10</v>
      </c>
      <c r="G1678">
        <f>VLOOKUP(A1678&amp;"_"&amp;C1678,[1]All_Data!$D:$E,2,FALSE)</f>
        <v>967</v>
      </c>
      <c r="H1678">
        <f t="shared" si="52"/>
        <v>2.0682523267838676E-2</v>
      </c>
      <c r="I1678">
        <f t="shared" si="53"/>
        <v>1.0341261633919338E-2</v>
      </c>
    </row>
    <row r="1679" spans="1:9" x14ac:dyDescent="0.25">
      <c r="A1679">
        <v>13121006400</v>
      </c>
      <c r="B1679" t="s">
        <v>14</v>
      </c>
      <c r="C1679">
        <v>2013</v>
      </c>
      <c r="D1679">
        <v>0</v>
      </c>
      <c r="E1679">
        <v>8</v>
      </c>
      <c r="F1679">
        <v>7</v>
      </c>
      <c r="G1679">
        <f>VLOOKUP(A1679&amp;"_"&amp;C1679,[1]All_Data!$D:$E,2,FALSE)</f>
        <v>967</v>
      </c>
      <c r="H1679">
        <f t="shared" si="52"/>
        <v>1.5511892450879007E-2</v>
      </c>
      <c r="I1679">
        <f t="shared" si="53"/>
        <v>7.2388831437435368E-3</v>
      </c>
    </row>
    <row r="1680" spans="1:9" x14ac:dyDescent="0.25">
      <c r="A1680">
        <v>13121006400</v>
      </c>
      <c r="B1680" t="s">
        <v>15</v>
      </c>
      <c r="C1680">
        <v>2013</v>
      </c>
      <c r="D1680">
        <v>0</v>
      </c>
      <c r="E1680">
        <v>8</v>
      </c>
      <c r="F1680">
        <v>10</v>
      </c>
      <c r="G1680">
        <f>VLOOKUP(A1680&amp;"_"&amp;C1680,[1]All_Data!$D:$E,2,FALSE)</f>
        <v>967</v>
      </c>
      <c r="H1680">
        <f t="shared" si="52"/>
        <v>1.8614270941054809E-2</v>
      </c>
      <c r="I1680">
        <f t="shared" si="53"/>
        <v>1.0341261633919338E-2</v>
      </c>
    </row>
    <row r="1681" spans="1:9" x14ac:dyDescent="0.25">
      <c r="A1681">
        <v>13121006400</v>
      </c>
      <c r="B1681" t="s">
        <v>16</v>
      </c>
      <c r="C1681">
        <v>2013</v>
      </c>
      <c r="D1681">
        <v>0</v>
      </c>
      <c r="E1681">
        <v>6</v>
      </c>
      <c r="F1681">
        <v>18</v>
      </c>
      <c r="G1681">
        <f>VLOOKUP(A1681&amp;"_"&amp;C1681,[1]All_Data!$D:$E,2,FALSE)</f>
        <v>967</v>
      </c>
      <c r="H1681">
        <f t="shared" si="52"/>
        <v>2.481902792140641E-2</v>
      </c>
      <c r="I1681">
        <f t="shared" si="53"/>
        <v>1.8614270941054809E-2</v>
      </c>
    </row>
    <row r="1682" spans="1:9" x14ac:dyDescent="0.25">
      <c r="A1682">
        <v>13121006400</v>
      </c>
      <c r="B1682" t="s">
        <v>17</v>
      </c>
      <c r="C1682">
        <v>2014</v>
      </c>
      <c r="D1682">
        <v>0</v>
      </c>
      <c r="E1682">
        <v>5</v>
      </c>
      <c r="F1682">
        <v>8</v>
      </c>
      <c r="G1682">
        <f>VLOOKUP(A1682&amp;"_"&amp;C1682,[1]All_Data!$D:$E,2,FALSE)</f>
        <v>1082</v>
      </c>
      <c r="H1682">
        <f t="shared" si="52"/>
        <v>1.2014787430683918E-2</v>
      </c>
      <c r="I1682">
        <f t="shared" si="53"/>
        <v>7.3937153419593345E-3</v>
      </c>
    </row>
    <row r="1683" spans="1:9" x14ac:dyDescent="0.25">
      <c r="A1683">
        <v>13121006400</v>
      </c>
      <c r="B1683" t="s">
        <v>18</v>
      </c>
      <c r="C1683">
        <v>2014</v>
      </c>
      <c r="D1683">
        <v>0</v>
      </c>
      <c r="E1683">
        <v>6</v>
      </c>
      <c r="F1683">
        <v>2</v>
      </c>
      <c r="G1683">
        <f>VLOOKUP(A1683&amp;"_"&amp;C1683,[1]All_Data!$D:$E,2,FALSE)</f>
        <v>1082</v>
      </c>
      <c r="H1683">
        <f t="shared" si="52"/>
        <v>7.3937153419593345E-3</v>
      </c>
      <c r="I1683">
        <f t="shared" si="53"/>
        <v>1.8484288354898336E-3</v>
      </c>
    </row>
    <row r="1684" spans="1:9" x14ac:dyDescent="0.25">
      <c r="A1684">
        <v>13121006400</v>
      </c>
      <c r="B1684" t="s">
        <v>19</v>
      </c>
      <c r="C1684">
        <v>2014</v>
      </c>
      <c r="D1684">
        <v>0</v>
      </c>
      <c r="E1684">
        <v>8</v>
      </c>
      <c r="F1684">
        <v>10</v>
      </c>
      <c r="G1684">
        <f>VLOOKUP(A1684&amp;"_"&amp;C1684,[1]All_Data!$D:$E,2,FALSE)</f>
        <v>1082</v>
      </c>
      <c r="H1684">
        <f t="shared" si="52"/>
        <v>1.6635859519408502E-2</v>
      </c>
      <c r="I1684">
        <f t="shared" si="53"/>
        <v>9.242144177449169E-3</v>
      </c>
    </row>
    <row r="1685" spans="1:9" x14ac:dyDescent="0.25">
      <c r="A1685">
        <v>13121006400</v>
      </c>
      <c r="B1685" t="s">
        <v>20</v>
      </c>
      <c r="C1685">
        <v>2014</v>
      </c>
      <c r="D1685">
        <v>0</v>
      </c>
      <c r="E1685">
        <v>11</v>
      </c>
      <c r="F1685">
        <v>22</v>
      </c>
      <c r="G1685">
        <f>VLOOKUP(A1685&amp;"_"&amp;C1685,[1]All_Data!$D:$E,2,FALSE)</f>
        <v>1082</v>
      </c>
      <c r="H1685">
        <f t="shared" si="52"/>
        <v>3.0499075785582256E-2</v>
      </c>
      <c r="I1685">
        <f t="shared" si="53"/>
        <v>2.0332717190388171E-2</v>
      </c>
    </row>
    <row r="1686" spans="1:9" x14ac:dyDescent="0.25">
      <c r="A1686">
        <v>13121006400</v>
      </c>
      <c r="B1686" t="s">
        <v>21</v>
      </c>
      <c r="C1686">
        <v>2015</v>
      </c>
      <c r="D1686">
        <v>0</v>
      </c>
      <c r="E1686">
        <v>7</v>
      </c>
      <c r="F1686">
        <v>8</v>
      </c>
      <c r="G1686">
        <f>VLOOKUP(A1686&amp;"_"&amp;C1686,[1]All_Data!$D:$E,2,FALSE)</f>
        <v>1175</v>
      </c>
      <c r="H1686">
        <f t="shared" si="52"/>
        <v>1.276595744680851E-2</v>
      </c>
      <c r="I1686">
        <f t="shared" si="53"/>
        <v>6.8085106382978723E-3</v>
      </c>
    </row>
    <row r="1687" spans="1:9" x14ac:dyDescent="0.25">
      <c r="A1687">
        <v>13121006400</v>
      </c>
      <c r="B1687" t="s">
        <v>22</v>
      </c>
      <c r="C1687">
        <v>2015</v>
      </c>
      <c r="D1687">
        <v>0</v>
      </c>
      <c r="E1687">
        <v>9</v>
      </c>
      <c r="F1687">
        <v>6</v>
      </c>
      <c r="G1687">
        <f>VLOOKUP(A1687&amp;"_"&amp;C1687,[1]All_Data!$D:$E,2,FALSE)</f>
        <v>1175</v>
      </c>
      <c r="H1687">
        <f t="shared" si="52"/>
        <v>1.276595744680851E-2</v>
      </c>
      <c r="I1687">
        <f t="shared" si="53"/>
        <v>5.106382978723404E-3</v>
      </c>
    </row>
    <row r="1688" spans="1:9" x14ac:dyDescent="0.25">
      <c r="A1688">
        <v>13121006400</v>
      </c>
      <c r="B1688" t="s">
        <v>9</v>
      </c>
      <c r="C1688">
        <v>2015</v>
      </c>
      <c r="D1688">
        <v>0</v>
      </c>
      <c r="E1688">
        <v>6</v>
      </c>
      <c r="F1688">
        <v>3</v>
      </c>
      <c r="G1688">
        <f>VLOOKUP(A1688&amp;"_"&amp;C1688,[1]All_Data!$D:$E,2,FALSE)</f>
        <v>1175</v>
      </c>
      <c r="H1688">
        <f t="shared" si="52"/>
        <v>7.659574468085106E-3</v>
      </c>
      <c r="I1688">
        <f t="shared" si="53"/>
        <v>2.553191489361702E-3</v>
      </c>
    </row>
    <row r="1689" spans="1:9" x14ac:dyDescent="0.25">
      <c r="A1689">
        <v>13121006400</v>
      </c>
      <c r="B1689" t="s">
        <v>10</v>
      </c>
      <c r="C1689">
        <v>2015</v>
      </c>
      <c r="D1689">
        <v>1</v>
      </c>
      <c r="E1689">
        <v>3</v>
      </c>
      <c r="F1689">
        <v>5</v>
      </c>
      <c r="G1689">
        <f>VLOOKUP(A1689&amp;"_"&amp;C1689,[1]All_Data!$D:$E,2,FALSE)</f>
        <v>1175</v>
      </c>
      <c r="H1689">
        <f t="shared" si="52"/>
        <v>1.5319148936170212E-2</v>
      </c>
      <c r="I1689">
        <f t="shared" si="53"/>
        <v>4.2553191489361703E-3</v>
      </c>
    </row>
    <row r="1690" spans="1:9" x14ac:dyDescent="0.25">
      <c r="A1690">
        <v>13121006400</v>
      </c>
      <c r="B1690" t="s">
        <v>23</v>
      </c>
      <c r="C1690">
        <v>2016</v>
      </c>
      <c r="D1690">
        <v>0</v>
      </c>
      <c r="E1690">
        <v>2</v>
      </c>
      <c r="F1690">
        <v>6</v>
      </c>
      <c r="G1690">
        <f>VLOOKUP(A1690&amp;"_"&amp;C1690,[1]All_Data!$D:$E,2,FALSE)</f>
        <v>1159</v>
      </c>
      <c r="H1690">
        <f t="shared" si="52"/>
        <v>6.9025021570319244E-3</v>
      </c>
      <c r="I1690">
        <f t="shared" si="53"/>
        <v>5.1768766177739426E-3</v>
      </c>
    </row>
    <row r="1691" spans="1:9" x14ac:dyDescent="0.25">
      <c r="A1691">
        <v>13121006400</v>
      </c>
      <c r="B1691" t="s">
        <v>24</v>
      </c>
      <c r="C1691">
        <v>2016</v>
      </c>
      <c r="D1691">
        <v>0</v>
      </c>
      <c r="E1691">
        <v>1</v>
      </c>
      <c r="F1691">
        <v>20</v>
      </c>
      <c r="G1691">
        <f>VLOOKUP(A1691&amp;"_"&amp;C1691,[1]All_Data!$D:$E,2,FALSE)</f>
        <v>1159</v>
      </c>
      <c r="H1691">
        <f t="shared" si="52"/>
        <v>1.8119068162208801E-2</v>
      </c>
      <c r="I1691">
        <f t="shared" si="53"/>
        <v>1.7256255392579811E-2</v>
      </c>
    </row>
    <row r="1692" spans="1:9" x14ac:dyDescent="0.25">
      <c r="A1692">
        <v>13121006400</v>
      </c>
      <c r="B1692" t="s">
        <v>25</v>
      </c>
      <c r="C1692">
        <v>2016</v>
      </c>
      <c r="D1692">
        <v>0</v>
      </c>
      <c r="E1692">
        <v>4</v>
      </c>
      <c r="F1692">
        <v>9</v>
      </c>
      <c r="G1692">
        <f>VLOOKUP(A1692&amp;"_"&amp;C1692,[1]All_Data!$D:$E,2,FALSE)</f>
        <v>1159</v>
      </c>
      <c r="H1692">
        <f t="shared" si="52"/>
        <v>1.1216566005176877E-2</v>
      </c>
      <c r="I1692">
        <f t="shared" si="53"/>
        <v>7.7653149266609144E-3</v>
      </c>
    </row>
    <row r="1693" spans="1:9" x14ac:dyDescent="0.25">
      <c r="A1693">
        <v>13121006400</v>
      </c>
      <c r="B1693" t="s">
        <v>6</v>
      </c>
      <c r="C1693">
        <v>2016</v>
      </c>
      <c r="D1693">
        <v>0</v>
      </c>
      <c r="E1693">
        <v>6</v>
      </c>
      <c r="F1693">
        <v>18</v>
      </c>
      <c r="G1693">
        <f>VLOOKUP(A1693&amp;"_"&amp;C1693,[1]All_Data!$D:$E,2,FALSE)</f>
        <v>1159</v>
      </c>
      <c r="H1693">
        <f t="shared" si="52"/>
        <v>2.0707506471095771E-2</v>
      </c>
      <c r="I1693">
        <f t="shared" si="53"/>
        <v>1.5530629853321829E-2</v>
      </c>
    </row>
    <row r="1694" spans="1:9" x14ac:dyDescent="0.25">
      <c r="A1694">
        <v>13121006400</v>
      </c>
      <c r="B1694" t="s">
        <v>26</v>
      </c>
      <c r="C1694">
        <v>2017</v>
      </c>
      <c r="D1694">
        <v>0</v>
      </c>
      <c r="E1694">
        <v>6</v>
      </c>
      <c r="F1694">
        <v>20</v>
      </c>
      <c r="G1694">
        <f>VLOOKUP(A1694&amp;"_"&amp;C1694,[1]All_Data!$D:$E,2,FALSE)</f>
        <v>1075</v>
      </c>
      <c r="H1694">
        <f t="shared" si="52"/>
        <v>2.4186046511627906E-2</v>
      </c>
      <c r="I1694">
        <f t="shared" si="53"/>
        <v>1.8604651162790697E-2</v>
      </c>
    </row>
    <row r="1695" spans="1:9" x14ac:dyDescent="0.25">
      <c r="A1695">
        <v>13121006400</v>
      </c>
      <c r="B1695" t="s">
        <v>27</v>
      </c>
      <c r="C1695">
        <v>2017</v>
      </c>
      <c r="D1695">
        <v>1</v>
      </c>
      <c r="E1695">
        <v>3</v>
      </c>
      <c r="F1695">
        <v>15</v>
      </c>
      <c r="G1695">
        <f>VLOOKUP(A1695&amp;"_"&amp;C1695,[1]All_Data!$D:$E,2,FALSE)</f>
        <v>1075</v>
      </c>
      <c r="H1695">
        <f t="shared" si="52"/>
        <v>2.6046511627906978E-2</v>
      </c>
      <c r="I1695">
        <f t="shared" si="53"/>
        <v>1.3953488372093023E-2</v>
      </c>
    </row>
    <row r="1696" spans="1:9" x14ac:dyDescent="0.25">
      <c r="A1696">
        <v>13121006400</v>
      </c>
      <c r="B1696" t="s">
        <v>28</v>
      </c>
      <c r="C1696">
        <v>2017</v>
      </c>
      <c r="D1696">
        <v>0</v>
      </c>
      <c r="E1696">
        <v>5</v>
      </c>
      <c r="F1696">
        <v>6</v>
      </c>
      <c r="G1696">
        <f>VLOOKUP(A1696&amp;"_"&amp;C1696,[1]All_Data!$D:$E,2,FALSE)</f>
        <v>1075</v>
      </c>
      <c r="H1696">
        <f t="shared" si="52"/>
        <v>1.0232558139534883E-2</v>
      </c>
      <c r="I1696">
        <f t="shared" si="53"/>
        <v>5.5813953488372094E-3</v>
      </c>
    </row>
    <row r="1697" spans="1:9" x14ac:dyDescent="0.25">
      <c r="A1697">
        <v>13121006400</v>
      </c>
      <c r="B1697" t="s">
        <v>29</v>
      </c>
      <c r="C1697">
        <v>2017</v>
      </c>
      <c r="D1697">
        <v>0</v>
      </c>
      <c r="E1697">
        <v>1</v>
      </c>
      <c r="F1697">
        <v>7</v>
      </c>
      <c r="G1697">
        <f>VLOOKUP(A1697&amp;"_"&amp;C1697,[1]All_Data!$D:$E,2,FALSE)</f>
        <v>1075</v>
      </c>
      <c r="H1697">
        <f t="shared" si="52"/>
        <v>7.4418604651162795E-3</v>
      </c>
      <c r="I1697">
        <f t="shared" si="53"/>
        <v>6.5116279069767444E-3</v>
      </c>
    </row>
    <row r="1698" spans="1:9" x14ac:dyDescent="0.25">
      <c r="A1698">
        <v>13121006500</v>
      </c>
      <c r="B1698" t="s">
        <v>11</v>
      </c>
      <c r="C1698">
        <v>2012</v>
      </c>
      <c r="D1698">
        <v>2</v>
      </c>
      <c r="E1698">
        <v>22</v>
      </c>
      <c r="F1698">
        <v>57</v>
      </c>
      <c r="G1698">
        <f>VLOOKUP(A1698&amp;"_"&amp;C1698,[1]All_Data!$D:$E,2,FALSE)</f>
        <v>4009</v>
      </c>
      <c r="H1698">
        <f t="shared" si="52"/>
        <v>2.4694437515589921E-2</v>
      </c>
      <c r="I1698">
        <f t="shared" si="53"/>
        <v>1.4218009478672985E-2</v>
      </c>
    </row>
    <row r="1699" spans="1:9" x14ac:dyDescent="0.25">
      <c r="A1699">
        <v>13121006500</v>
      </c>
      <c r="B1699" t="s">
        <v>7</v>
      </c>
      <c r="C1699">
        <v>2012</v>
      </c>
      <c r="D1699">
        <v>0</v>
      </c>
      <c r="E1699">
        <v>38</v>
      </c>
      <c r="F1699">
        <v>54</v>
      </c>
      <c r="G1699">
        <f>VLOOKUP(A1699&amp;"_"&amp;C1699,[1]All_Data!$D:$E,2,FALSE)</f>
        <v>4009</v>
      </c>
      <c r="H1699">
        <f t="shared" si="52"/>
        <v>2.2948366176103765E-2</v>
      </c>
      <c r="I1699">
        <f t="shared" si="53"/>
        <v>1.3469693190321775E-2</v>
      </c>
    </row>
    <row r="1700" spans="1:9" x14ac:dyDescent="0.25">
      <c r="A1700">
        <v>13121006500</v>
      </c>
      <c r="B1700" t="s">
        <v>12</v>
      </c>
      <c r="C1700">
        <v>2012</v>
      </c>
      <c r="D1700">
        <v>1</v>
      </c>
      <c r="E1700">
        <v>35</v>
      </c>
      <c r="F1700">
        <v>54</v>
      </c>
      <c r="G1700">
        <f>VLOOKUP(A1700&amp;"_"&amp;C1700,[1]All_Data!$D:$E,2,FALSE)</f>
        <v>4009</v>
      </c>
      <c r="H1700">
        <f t="shared" si="52"/>
        <v>2.4694437515589921E-2</v>
      </c>
      <c r="I1700">
        <f t="shared" si="53"/>
        <v>1.3469693190321775E-2</v>
      </c>
    </row>
    <row r="1701" spans="1:9" x14ac:dyDescent="0.25">
      <c r="A1701">
        <v>13121006500</v>
      </c>
      <c r="B1701" t="s">
        <v>13</v>
      </c>
      <c r="C1701">
        <v>2012</v>
      </c>
      <c r="D1701">
        <v>1</v>
      </c>
      <c r="E1701">
        <v>52</v>
      </c>
      <c r="F1701">
        <v>71</v>
      </c>
      <c r="G1701">
        <f>VLOOKUP(A1701&amp;"_"&amp;C1701,[1]All_Data!$D:$E,2,FALSE)</f>
        <v>4009</v>
      </c>
      <c r="H1701">
        <f t="shared" si="52"/>
        <v>3.3175355450236969E-2</v>
      </c>
      <c r="I1701">
        <f t="shared" si="53"/>
        <v>1.7710152157645299E-2</v>
      </c>
    </row>
    <row r="1702" spans="1:9" x14ac:dyDescent="0.25">
      <c r="A1702">
        <v>13121006500</v>
      </c>
      <c r="B1702" t="s">
        <v>8</v>
      </c>
      <c r="C1702">
        <v>2013</v>
      </c>
      <c r="D1702">
        <v>0</v>
      </c>
      <c r="E1702">
        <v>41</v>
      </c>
      <c r="F1702">
        <v>50</v>
      </c>
      <c r="G1702">
        <f>VLOOKUP(A1702&amp;"_"&amp;C1702,[1]All_Data!$D:$E,2,FALSE)</f>
        <v>3919</v>
      </c>
      <c r="H1702">
        <f t="shared" si="52"/>
        <v>2.3220209237050267E-2</v>
      </c>
      <c r="I1702">
        <f t="shared" si="53"/>
        <v>1.2758356723653993E-2</v>
      </c>
    </row>
    <row r="1703" spans="1:9" x14ac:dyDescent="0.25">
      <c r="A1703">
        <v>13121006500</v>
      </c>
      <c r="B1703" t="s">
        <v>14</v>
      </c>
      <c r="C1703">
        <v>2013</v>
      </c>
      <c r="D1703">
        <v>0</v>
      </c>
      <c r="E1703">
        <v>27</v>
      </c>
      <c r="F1703">
        <v>38</v>
      </c>
      <c r="G1703">
        <f>VLOOKUP(A1703&amp;"_"&amp;C1703,[1]All_Data!$D:$E,2,FALSE)</f>
        <v>3919</v>
      </c>
      <c r="H1703">
        <f t="shared" si="52"/>
        <v>1.658586374075019E-2</v>
      </c>
      <c r="I1703">
        <f t="shared" si="53"/>
        <v>9.696351109977035E-3</v>
      </c>
    </row>
    <row r="1704" spans="1:9" x14ac:dyDescent="0.25">
      <c r="A1704">
        <v>13121006500</v>
      </c>
      <c r="B1704" t="s">
        <v>15</v>
      </c>
      <c r="C1704">
        <v>2013</v>
      </c>
      <c r="D1704">
        <v>0</v>
      </c>
      <c r="E1704">
        <v>38</v>
      </c>
      <c r="F1704">
        <v>62</v>
      </c>
      <c r="G1704">
        <f>VLOOKUP(A1704&amp;"_"&amp;C1704,[1]All_Data!$D:$E,2,FALSE)</f>
        <v>3919</v>
      </c>
      <c r="H1704">
        <f t="shared" si="52"/>
        <v>2.5516713447307986E-2</v>
      </c>
      <c r="I1704">
        <f t="shared" si="53"/>
        <v>1.5820362337330952E-2</v>
      </c>
    </row>
    <row r="1705" spans="1:9" x14ac:dyDescent="0.25">
      <c r="A1705">
        <v>13121006500</v>
      </c>
      <c r="B1705" t="s">
        <v>16</v>
      </c>
      <c r="C1705">
        <v>2013</v>
      </c>
      <c r="D1705">
        <v>0</v>
      </c>
      <c r="E1705">
        <v>30</v>
      </c>
      <c r="F1705">
        <v>39</v>
      </c>
      <c r="G1705">
        <f>VLOOKUP(A1705&amp;"_"&amp;C1705,[1]All_Data!$D:$E,2,FALSE)</f>
        <v>3919</v>
      </c>
      <c r="H1705">
        <f t="shared" si="52"/>
        <v>1.7606532278642509E-2</v>
      </c>
      <c r="I1705">
        <f t="shared" si="53"/>
        <v>9.9515182444501141E-3</v>
      </c>
    </row>
    <row r="1706" spans="1:9" x14ac:dyDescent="0.25">
      <c r="A1706">
        <v>13121006500</v>
      </c>
      <c r="B1706" t="s">
        <v>17</v>
      </c>
      <c r="C1706">
        <v>2014</v>
      </c>
      <c r="D1706">
        <v>0</v>
      </c>
      <c r="E1706">
        <v>36</v>
      </c>
      <c r="F1706">
        <v>40</v>
      </c>
      <c r="G1706">
        <f>VLOOKUP(A1706&amp;"_"&amp;C1706,[1]All_Data!$D:$E,2,FALSE)</f>
        <v>4030</v>
      </c>
      <c r="H1706">
        <f t="shared" si="52"/>
        <v>1.8858560794044667E-2</v>
      </c>
      <c r="I1706">
        <f t="shared" si="53"/>
        <v>9.9255583126550868E-3</v>
      </c>
    </row>
    <row r="1707" spans="1:9" x14ac:dyDescent="0.25">
      <c r="A1707">
        <v>13121006500</v>
      </c>
      <c r="B1707" t="s">
        <v>18</v>
      </c>
      <c r="C1707">
        <v>2014</v>
      </c>
      <c r="D1707">
        <v>0</v>
      </c>
      <c r="E1707">
        <v>31</v>
      </c>
      <c r="F1707">
        <v>33</v>
      </c>
      <c r="G1707">
        <f>VLOOKUP(A1707&amp;"_"&amp;C1707,[1]All_Data!$D:$E,2,FALSE)</f>
        <v>4030</v>
      </c>
      <c r="H1707">
        <f t="shared" si="52"/>
        <v>1.5880893300248139E-2</v>
      </c>
      <c r="I1707">
        <f t="shared" si="53"/>
        <v>8.1885856079404462E-3</v>
      </c>
    </row>
    <row r="1708" spans="1:9" x14ac:dyDescent="0.25">
      <c r="A1708">
        <v>13121006500</v>
      </c>
      <c r="B1708" t="s">
        <v>19</v>
      </c>
      <c r="C1708">
        <v>2014</v>
      </c>
      <c r="D1708">
        <v>1</v>
      </c>
      <c r="E1708">
        <v>28</v>
      </c>
      <c r="F1708">
        <v>44</v>
      </c>
      <c r="G1708">
        <f>VLOOKUP(A1708&amp;"_"&amp;C1708,[1]All_Data!$D:$E,2,FALSE)</f>
        <v>4030</v>
      </c>
      <c r="H1708">
        <f t="shared" si="52"/>
        <v>2.0347394540942927E-2</v>
      </c>
      <c r="I1708">
        <f t="shared" si="53"/>
        <v>1.0918114143920596E-2</v>
      </c>
    </row>
    <row r="1709" spans="1:9" x14ac:dyDescent="0.25">
      <c r="A1709">
        <v>13121006500</v>
      </c>
      <c r="B1709" t="s">
        <v>20</v>
      </c>
      <c r="C1709">
        <v>2014</v>
      </c>
      <c r="D1709">
        <v>1</v>
      </c>
      <c r="E1709">
        <v>37</v>
      </c>
      <c r="F1709">
        <v>57</v>
      </c>
      <c r="G1709">
        <f>VLOOKUP(A1709&amp;"_"&amp;C1709,[1]All_Data!$D:$E,2,FALSE)</f>
        <v>4030</v>
      </c>
      <c r="H1709">
        <f t="shared" si="52"/>
        <v>2.5806451612903226E-2</v>
      </c>
      <c r="I1709">
        <f t="shared" si="53"/>
        <v>1.4143920595533498E-2</v>
      </c>
    </row>
    <row r="1710" spans="1:9" x14ac:dyDescent="0.25">
      <c r="A1710">
        <v>13121006500</v>
      </c>
      <c r="B1710" t="s">
        <v>21</v>
      </c>
      <c r="C1710">
        <v>2015</v>
      </c>
      <c r="D1710">
        <v>0</v>
      </c>
      <c r="E1710">
        <v>35</v>
      </c>
      <c r="F1710">
        <v>36</v>
      </c>
      <c r="G1710">
        <f>VLOOKUP(A1710&amp;"_"&amp;C1710,[1]All_Data!$D:$E,2,FALSE)</f>
        <v>4283</v>
      </c>
      <c r="H1710">
        <f t="shared" si="52"/>
        <v>1.6577165538174177E-2</v>
      </c>
      <c r="I1710">
        <f t="shared" si="53"/>
        <v>8.4053233714685965E-3</v>
      </c>
    </row>
    <row r="1711" spans="1:9" x14ac:dyDescent="0.25">
      <c r="A1711">
        <v>13121006500</v>
      </c>
      <c r="B1711" t="s">
        <v>22</v>
      </c>
      <c r="C1711">
        <v>2015</v>
      </c>
      <c r="D1711">
        <v>0</v>
      </c>
      <c r="E1711">
        <v>35</v>
      </c>
      <c r="F1711">
        <v>41</v>
      </c>
      <c r="G1711">
        <f>VLOOKUP(A1711&amp;"_"&amp;C1711,[1]All_Data!$D:$E,2,FALSE)</f>
        <v>4283</v>
      </c>
      <c r="H1711">
        <f t="shared" si="52"/>
        <v>1.7744571561989261E-2</v>
      </c>
      <c r="I1711">
        <f t="shared" si="53"/>
        <v>9.5727293952836794E-3</v>
      </c>
    </row>
    <row r="1712" spans="1:9" x14ac:dyDescent="0.25">
      <c r="A1712">
        <v>13121006500</v>
      </c>
      <c r="B1712" t="s">
        <v>9</v>
      </c>
      <c r="C1712">
        <v>2015</v>
      </c>
      <c r="D1712">
        <v>0</v>
      </c>
      <c r="E1712">
        <v>23</v>
      </c>
      <c r="F1712">
        <v>39</v>
      </c>
      <c r="G1712">
        <f>VLOOKUP(A1712&amp;"_"&amp;C1712,[1]All_Data!$D:$E,2,FALSE)</f>
        <v>4283</v>
      </c>
      <c r="H1712">
        <f t="shared" si="52"/>
        <v>1.4475834695307027E-2</v>
      </c>
      <c r="I1712">
        <f t="shared" si="53"/>
        <v>9.1057669857576469E-3</v>
      </c>
    </row>
    <row r="1713" spans="1:9" x14ac:dyDescent="0.25">
      <c r="A1713">
        <v>13121006500</v>
      </c>
      <c r="B1713" t="s">
        <v>10</v>
      </c>
      <c r="C1713">
        <v>2015</v>
      </c>
      <c r="D1713">
        <v>1</v>
      </c>
      <c r="E1713">
        <v>19</v>
      </c>
      <c r="F1713">
        <v>33</v>
      </c>
      <c r="G1713">
        <f>VLOOKUP(A1713&amp;"_"&amp;C1713,[1]All_Data!$D:$E,2,FALSE)</f>
        <v>4283</v>
      </c>
      <c r="H1713">
        <f t="shared" si="52"/>
        <v>1.4475834695307027E-2</v>
      </c>
      <c r="I1713">
        <f t="shared" si="53"/>
        <v>7.7048797571795469E-3</v>
      </c>
    </row>
    <row r="1714" spans="1:9" x14ac:dyDescent="0.25">
      <c r="A1714">
        <v>13121006500</v>
      </c>
      <c r="B1714" t="s">
        <v>23</v>
      </c>
      <c r="C1714">
        <v>2016</v>
      </c>
      <c r="D1714">
        <v>0</v>
      </c>
      <c r="E1714">
        <v>21</v>
      </c>
      <c r="F1714">
        <v>32</v>
      </c>
      <c r="G1714">
        <f>VLOOKUP(A1714&amp;"_"&amp;C1714,[1]All_Data!$D:$E,2,FALSE)</f>
        <v>4611</v>
      </c>
      <c r="H1714">
        <f t="shared" si="52"/>
        <v>1.1494252873563218E-2</v>
      </c>
      <c r="I1714">
        <f t="shared" si="53"/>
        <v>6.9399262632834522E-3</v>
      </c>
    </row>
    <row r="1715" spans="1:9" x14ac:dyDescent="0.25">
      <c r="A1715">
        <v>13121006500</v>
      </c>
      <c r="B1715" t="s">
        <v>24</v>
      </c>
      <c r="C1715">
        <v>2016</v>
      </c>
      <c r="D1715">
        <v>1</v>
      </c>
      <c r="E1715">
        <v>28</v>
      </c>
      <c r="F1715">
        <v>37</v>
      </c>
      <c r="G1715">
        <f>VLOOKUP(A1715&amp;"_"&amp;C1715,[1]All_Data!$D:$E,2,FALSE)</f>
        <v>4611</v>
      </c>
      <c r="H1715">
        <f t="shared" si="52"/>
        <v>1.6265452179570591E-2</v>
      </c>
      <c r="I1715">
        <f t="shared" si="53"/>
        <v>8.0242897419214917E-3</v>
      </c>
    </row>
    <row r="1716" spans="1:9" x14ac:dyDescent="0.25">
      <c r="A1716">
        <v>13121006500</v>
      </c>
      <c r="B1716" t="s">
        <v>25</v>
      </c>
      <c r="C1716">
        <v>2016</v>
      </c>
      <c r="D1716">
        <v>1</v>
      </c>
      <c r="E1716">
        <v>28</v>
      </c>
      <c r="F1716">
        <v>49</v>
      </c>
      <c r="G1716">
        <f>VLOOKUP(A1716&amp;"_"&amp;C1716,[1]All_Data!$D:$E,2,FALSE)</f>
        <v>4611</v>
      </c>
      <c r="H1716">
        <f t="shared" si="52"/>
        <v>1.8867924528301886E-2</v>
      </c>
      <c r="I1716">
        <f t="shared" si="53"/>
        <v>1.0626762090652787E-2</v>
      </c>
    </row>
    <row r="1717" spans="1:9" x14ac:dyDescent="0.25">
      <c r="A1717">
        <v>13121006500</v>
      </c>
      <c r="B1717" t="s">
        <v>6</v>
      </c>
      <c r="C1717">
        <v>2016</v>
      </c>
      <c r="D1717">
        <v>0</v>
      </c>
      <c r="E1717">
        <v>20</v>
      </c>
      <c r="F1717">
        <v>35</v>
      </c>
      <c r="G1717">
        <f>VLOOKUP(A1717&amp;"_"&amp;C1717,[1]All_Data!$D:$E,2,FALSE)</f>
        <v>4611</v>
      </c>
      <c r="H1717">
        <f t="shared" si="52"/>
        <v>1.1927998265018435E-2</v>
      </c>
      <c r="I1717">
        <f t="shared" si="53"/>
        <v>7.5905443504662761E-3</v>
      </c>
    </row>
    <row r="1718" spans="1:9" x14ac:dyDescent="0.25">
      <c r="A1718">
        <v>13121006500</v>
      </c>
      <c r="B1718" t="s">
        <v>26</v>
      </c>
      <c r="C1718">
        <v>2017</v>
      </c>
      <c r="D1718">
        <v>0</v>
      </c>
      <c r="E1718">
        <v>18</v>
      </c>
      <c r="F1718">
        <v>20</v>
      </c>
      <c r="G1718">
        <f>VLOOKUP(A1718&amp;"_"&amp;C1718,[1]All_Data!$D:$E,2,FALSE)</f>
        <v>4726</v>
      </c>
      <c r="H1718">
        <f t="shared" si="52"/>
        <v>8.0406263224714353E-3</v>
      </c>
      <c r="I1718">
        <f t="shared" si="53"/>
        <v>4.2319085907744393E-3</v>
      </c>
    </row>
    <row r="1719" spans="1:9" x14ac:dyDescent="0.25">
      <c r="A1719">
        <v>13121006500</v>
      </c>
      <c r="B1719" t="s">
        <v>27</v>
      </c>
      <c r="C1719">
        <v>2017</v>
      </c>
      <c r="D1719">
        <v>0</v>
      </c>
      <c r="E1719">
        <v>25</v>
      </c>
      <c r="F1719">
        <v>34</v>
      </c>
      <c r="G1719">
        <f>VLOOKUP(A1719&amp;"_"&amp;C1719,[1]All_Data!$D:$E,2,FALSE)</f>
        <v>4726</v>
      </c>
      <c r="H1719">
        <f t="shared" si="52"/>
        <v>1.2484130342784595E-2</v>
      </c>
      <c r="I1719">
        <f t="shared" si="53"/>
        <v>7.1942446043165471E-3</v>
      </c>
    </row>
    <row r="1720" spans="1:9" x14ac:dyDescent="0.25">
      <c r="A1720">
        <v>13121006500</v>
      </c>
      <c r="B1720" t="s">
        <v>28</v>
      </c>
      <c r="C1720">
        <v>2017</v>
      </c>
      <c r="D1720">
        <v>0</v>
      </c>
      <c r="E1720">
        <v>28</v>
      </c>
      <c r="F1720">
        <v>40</v>
      </c>
      <c r="G1720">
        <f>VLOOKUP(A1720&amp;"_"&amp;C1720,[1]All_Data!$D:$E,2,FALSE)</f>
        <v>4726</v>
      </c>
      <c r="H1720">
        <f t="shared" si="52"/>
        <v>1.4388489208633094E-2</v>
      </c>
      <c r="I1720">
        <f t="shared" si="53"/>
        <v>8.4638171815488786E-3</v>
      </c>
    </row>
    <row r="1721" spans="1:9" x14ac:dyDescent="0.25">
      <c r="A1721">
        <v>13121006500</v>
      </c>
      <c r="B1721" t="s">
        <v>29</v>
      </c>
      <c r="C1721">
        <v>2017</v>
      </c>
      <c r="D1721">
        <v>0</v>
      </c>
      <c r="E1721">
        <v>18</v>
      </c>
      <c r="F1721">
        <v>30</v>
      </c>
      <c r="G1721">
        <f>VLOOKUP(A1721&amp;"_"&amp;C1721,[1]All_Data!$D:$E,2,FALSE)</f>
        <v>4726</v>
      </c>
      <c r="H1721">
        <f t="shared" si="52"/>
        <v>1.0156580617858655E-2</v>
      </c>
      <c r="I1721">
        <f t="shared" si="53"/>
        <v>6.3478628861616589E-3</v>
      </c>
    </row>
    <row r="1722" spans="1:9" x14ac:dyDescent="0.25">
      <c r="A1722">
        <v>13121006601</v>
      </c>
      <c r="B1722" t="s">
        <v>11</v>
      </c>
      <c r="C1722">
        <v>2012</v>
      </c>
      <c r="D1722">
        <v>0</v>
      </c>
      <c r="E1722">
        <v>23</v>
      </c>
      <c r="F1722">
        <v>16</v>
      </c>
      <c r="G1722">
        <f>VLOOKUP(A1722&amp;"_"&amp;C1722,[1]All_Data!$D:$E,2,FALSE)</f>
        <v>1799</v>
      </c>
      <c r="H1722">
        <f t="shared" si="52"/>
        <v>2.1678710394663701E-2</v>
      </c>
      <c r="I1722">
        <f t="shared" si="53"/>
        <v>8.8938299055030569E-3</v>
      </c>
    </row>
    <row r="1723" spans="1:9" x14ac:dyDescent="0.25">
      <c r="A1723">
        <v>13121006601</v>
      </c>
      <c r="B1723" t="s">
        <v>7</v>
      </c>
      <c r="C1723">
        <v>2012</v>
      </c>
      <c r="D1723">
        <v>0</v>
      </c>
      <c r="E1723">
        <v>29</v>
      </c>
      <c r="F1723">
        <v>28</v>
      </c>
      <c r="G1723">
        <f>VLOOKUP(A1723&amp;"_"&amp;C1723,[1]All_Data!$D:$E,2,FALSE)</f>
        <v>1799</v>
      </c>
      <c r="H1723">
        <f t="shared" si="52"/>
        <v>3.168426903835464E-2</v>
      </c>
      <c r="I1723">
        <f t="shared" si="53"/>
        <v>1.556420233463035E-2</v>
      </c>
    </row>
    <row r="1724" spans="1:9" x14ac:dyDescent="0.25">
      <c r="A1724">
        <v>13121006601</v>
      </c>
      <c r="B1724" t="s">
        <v>12</v>
      </c>
      <c r="C1724">
        <v>2012</v>
      </c>
      <c r="D1724">
        <v>1</v>
      </c>
      <c r="E1724">
        <v>21</v>
      </c>
      <c r="F1724">
        <v>45</v>
      </c>
      <c r="G1724">
        <f>VLOOKUP(A1724&amp;"_"&amp;C1724,[1]All_Data!$D:$E,2,FALSE)</f>
        <v>1799</v>
      </c>
      <c r="H1724">
        <f t="shared" si="52"/>
        <v>4.2245692051139525E-2</v>
      </c>
      <c r="I1724">
        <f t="shared" si="53"/>
        <v>2.501389660922735E-2</v>
      </c>
    </row>
    <row r="1725" spans="1:9" x14ac:dyDescent="0.25">
      <c r="A1725">
        <v>13121006601</v>
      </c>
      <c r="B1725" t="s">
        <v>13</v>
      </c>
      <c r="C1725">
        <v>2012</v>
      </c>
      <c r="D1725">
        <v>0</v>
      </c>
      <c r="E1725">
        <v>27</v>
      </c>
      <c r="F1725">
        <v>34</v>
      </c>
      <c r="G1725">
        <f>VLOOKUP(A1725&amp;"_"&amp;C1725,[1]All_Data!$D:$E,2,FALSE)</f>
        <v>1799</v>
      </c>
      <c r="H1725">
        <f t="shared" si="52"/>
        <v>3.3907726514730403E-2</v>
      </c>
      <c r="I1725">
        <f t="shared" si="53"/>
        <v>1.8899388549193995E-2</v>
      </c>
    </row>
    <row r="1726" spans="1:9" x14ac:dyDescent="0.25">
      <c r="A1726">
        <v>13121006601</v>
      </c>
      <c r="B1726" t="s">
        <v>8</v>
      </c>
      <c r="C1726">
        <v>2013</v>
      </c>
      <c r="D1726">
        <v>0</v>
      </c>
      <c r="E1726">
        <v>22</v>
      </c>
      <c r="F1726">
        <v>35</v>
      </c>
      <c r="G1726">
        <f>VLOOKUP(A1726&amp;"_"&amp;C1726,[1]All_Data!$D:$E,2,FALSE)</f>
        <v>1970</v>
      </c>
      <c r="H1726">
        <f t="shared" si="52"/>
        <v>2.8934010152284265E-2</v>
      </c>
      <c r="I1726">
        <f t="shared" si="53"/>
        <v>1.7766497461928935E-2</v>
      </c>
    </row>
    <row r="1727" spans="1:9" x14ac:dyDescent="0.25">
      <c r="A1727">
        <v>13121006601</v>
      </c>
      <c r="B1727" t="s">
        <v>14</v>
      </c>
      <c r="C1727">
        <v>2013</v>
      </c>
      <c r="D1727">
        <v>0</v>
      </c>
      <c r="E1727">
        <v>14</v>
      </c>
      <c r="F1727">
        <v>33</v>
      </c>
      <c r="G1727">
        <f>VLOOKUP(A1727&amp;"_"&amp;C1727,[1]All_Data!$D:$E,2,FALSE)</f>
        <v>1970</v>
      </c>
      <c r="H1727">
        <f t="shared" ref="H1727:H1790" si="54">((E1727+F1727)+(D1727*10))/G1727</f>
        <v>2.3857868020304568E-2</v>
      </c>
      <c r="I1727">
        <f t="shared" si="53"/>
        <v>1.6751269035532996E-2</v>
      </c>
    </row>
    <row r="1728" spans="1:9" x14ac:dyDescent="0.25">
      <c r="A1728">
        <v>13121006601</v>
      </c>
      <c r="B1728" t="s">
        <v>15</v>
      </c>
      <c r="C1728">
        <v>2013</v>
      </c>
      <c r="D1728">
        <v>0</v>
      </c>
      <c r="E1728">
        <v>28</v>
      </c>
      <c r="F1728">
        <v>26</v>
      </c>
      <c r="G1728">
        <f>VLOOKUP(A1728&amp;"_"&amp;C1728,[1]All_Data!$D:$E,2,FALSE)</f>
        <v>1970</v>
      </c>
      <c r="H1728">
        <f t="shared" si="54"/>
        <v>2.7411167512690356E-2</v>
      </c>
      <c r="I1728">
        <f t="shared" si="53"/>
        <v>1.3197969543147208E-2</v>
      </c>
    </row>
    <row r="1729" spans="1:9" x14ac:dyDescent="0.25">
      <c r="A1729">
        <v>13121006601</v>
      </c>
      <c r="B1729" t="s">
        <v>16</v>
      </c>
      <c r="C1729">
        <v>2013</v>
      </c>
      <c r="D1729">
        <v>0</v>
      </c>
      <c r="E1729">
        <v>15</v>
      </c>
      <c r="F1729">
        <v>15</v>
      </c>
      <c r="G1729">
        <f>VLOOKUP(A1729&amp;"_"&amp;C1729,[1]All_Data!$D:$E,2,FALSE)</f>
        <v>1970</v>
      </c>
      <c r="H1729">
        <f t="shared" si="54"/>
        <v>1.5228426395939087E-2</v>
      </c>
      <c r="I1729">
        <f t="shared" si="53"/>
        <v>7.6142131979695434E-3</v>
      </c>
    </row>
    <row r="1730" spans="1:9" x14ac:dyDescent="0.25">
      <c r="A1730">
        <v>13121006601</v>
      </c>
      <c r="B1730" t="s">
        <v>17</v>
      </c>
      <c r="C1730">
        <v>2014</v>
      </c>
      <c r="D1730">
        <v>0</v>
      </c>
      <c r="E1730">
        <v>13</v>
      </c>
      <c r="F1730">
        <v>20</v>
      </c>
      <c r="G1730">
        <f>VLOOKUP(A1730&amp;"_"&amp;C1730,[1]All_Data!$D:$E,2,FALSE)</f>
        <v>2413</v>
      </c>
      <c r="H1730">
        <f t="shared" si="54"/>
        <v>1.3675922088686282E-2</v>
      </c>
      <c r="I1730">
        <f t="shared" si="53"/>
        <v>8.2884376295068382E-3</v>
      </c>
    </row>
    <row r="1731" spans="1:9" x14ac:dyDescent="0.25">
      <c r="A1731">
        <v>13121006601</v>
      </c>
      <c r="B1731" t="s">
        <v>18</v>
      </c>
      <c r="C1731">
        <v>2014</v>
      </c>
      <c r="D1731">
        <v>0</v>
      </c>
      <c r="E1731">
        <v>17</v>
      </c>
      <c r="F1731">
        <v>13</v>
      </c>
      <c r="G1731">
        <f>VLOOKUP(A1731&amp;"_"&amp;C1731,[1]All_Data!$D:$E,2,FALSE)</f>
        <v>2413</v>
      </c>
      <c r="H1731">
        <f t="shared" si="54"/>
        <v>1.2432656444260257E-2</v>
      </c>
      <c r="I1731">
        <f t="shared" ref="I1731:I1794" si="55">F1731/G1731</f>
        <v>5.387484459179445E-3</v>
      </c>
    </row>
    <row r="1732" spans="1:9" x14ac:dyDescent="0.25">
      <c r="A1732">
        <v>13121006601</v>
      </c>
      <c r="B1732" t="s">
        <v>19</v>
      </c>
      <c r="C1732">
        <v>2014</v>
      </c>
      <c r="D1732">
        <v>0</v>
      </c>
      <c r="E1732">
        <v>18</v>
      </c>
      <c r="F1732">
        <v>17</v>
      </c>
      <c r="G1732">
        <f>VLOOKUP(A1732&amp;"_"&amp;C1732,[1]All_Data!$D:$E,2,FALSE)</f>
        <v>2413</v>
      </c>
      <c r="H1732">
        <f t="shared" si="54"/>
        <v>1.4504765851636967E-2</v>
      </c>
      <c r="I1732">
        <f t="shared" si="55"/>
        <v>7.0451719850808123E-3</v>
      </c>
    </row>
    <row r="1733" spans="1:9" x14ac:dyDescent="0.25">
      <c r="A1733">
        <v>13121006601</v>
      </c>
      <c r="B1733" t="s">
        <v>20</v>
      </c>
      <c r="C1733">
        <v>2014</v>
      </c>
      <c r="D1733">
        <v>0</v>
      </c>
      <c r="E1733">
        <v>16</v>
      </c>
      <c r="F1733">
        <v>31</v>
      </c>
      <c r="G1733">
        <f>VLOOKUP(A1733&amp;"_"&amp;C1733,[1]All_Data!$D:$E,2,FALSE)</f>
        <v>2413</v>
      </c>
      <c r="H1733">
        <f t="shared" si="54"/>
        <v>1.9477828429341069E-2</v>
      </c>
      <c r="I1733">
        <f t="shared" si="55"/>
        <v>1.28470783257356E-2</v>
      </c>
    </row>
    <row r="1734" spans="1:9" x14ac:dyDescent="0.25">
      <c r="A1734">
        <v>13121006601</v>
      </c>
      <c r="B1734" t="s">
        <v>21</v>
      </c>
      <c r="C1734">
        <v>2015</v>
      </c>
      <c r="D1734">
        <v>0</v>
      </c>
      <c r="E1734">
        <v>11</v>
      </c>
      <c r="F1734">
        <v>25</v>
      </c>
      <c r="G1734">
        <f>VLOOKUP(A1734&amp;"_"&amp;C1734,[1]All_Data!$D:$E,2,FALSE)</f>
        <v>2217</v>
      </c>
      <c r="H1734">
        <f t="shared" si="54"/>
        <v>1.6238159675236806E-2</v>
      </c>
      <c r="I1734">
        <f t="shared" si="55"/>
        <v>1.1276499774470004E-2</v>
      </c>
    </row>
    <row r="1735" spans="1:9" x14ac:dyDescent="0.25">
      <c r="A1735">
        <v>13121006601</v>
      </c>
      <c r="B1735" t="s">
        <v>22</v>
      </c>
      <c r="C1735">
        <v>2015</v>
      </c>
      <c r="D1735">
        <v>0</v>
      </c>
      <c r="E1735">
        <v>23</v>
      </c>
      <c r="F1735">
        <v>26</v>
      </c>
      <c r="G1735">
        <f>VLOOKUP(A1735&amp;"_"&amp;C1735,[1]All_Data!$D:$E,2,FALSE)</f>
        <v>2217</v>
      </c>
      <c r="H1735">
        <f t="shared" si="54"/>
        <v>2.2101939557961209E-2</v>
      </c>
      <c r="I1735">
        <f t="shared" si="55"/>
        <v>1.1727559765448805E-2</v>
      </c>
    </row>
    <row r="1736" spans="1:9" x14ac:dyDescent="0.25">
      <c r="A1736">
        <v>13121006601</v>
      </c>
      <c r="B1736" t="s">
        <v>9</v>
      </c>
      <c r="C1736">
        <v>2015</v>
      </c>
      <c r="D1736">
        <v>1</v>
      </c>
      <c r="E1736">
        <v>10</v>
      </c>
      <c r="F1736">
        <v>21</v>
      </c>
      <c r="G1736">
        <f>VLOOKUP(A1736&amp;"_"&amp;C1736,[1]All_Data!$D:$E,2,FALSE)</f>
        <v>2217</v>
      </c>
      <c r="H1736">
        <f t="shared" si="54"/>
        <v>1.8493459630130809E-2</v>
      </c>
      <c r="I1736">
        <f t="shared" si="55"/>
        <v>9.4722598105548041E-3</v>
      </c>
    </row>
    <row r="1737" spans="1:9" x14ac:dyDescent="0.25">
      <c r="A1737">
        <v>13121006601</v>
      </c>
      <c r="B1737" t="s">
        <v>10</v>
      </c>
      <c r="C1737">
        <v>2015</v>
      </c>
      <c r="D1737">
        <v>0</v>
      </c>
      <c r="E1737">
        <v>10</v>
      </c>
      <c r="F1737">
        <v>31</v>
      </c>
      <c r="G1737">
        <f>VLOOKUP(A1737&amp;"_"&amp;C1737,[1]All_Data!$D:$E,2,FALSE)</f>
        <v>2217</v>
      </c>
      <c r="H1737">
        <f t="shared" si="54"/>
        <v>1.8493459630130809E-2</v>
      </c>
      <c r="I1737">
        <f t="shared" si="55"/>
        <v>1.3982859720342805E-2</v>
      </c>
    </row>
    <row r="1738" spans="1:9" x14ac:dyDescent="0.25">
      <c r="A1738">
        <v>13121006601</v>
      </c>
      <c r="B1738" t="s">
        <v>23</v>
      </c>
      <c r="C1738">
        <v>2016</v>
      </c>
      <c r="D1738">
        <v>0</v>
      </c>
      <c r="E1738">
        <v>21</v>
      </c>
      <c r="F1738">
        <v>32</v>
      </c>
      <c r="G1738">
        <f>VLOOKUP(A1738&amp;"_"&amp;C1738,[1]All_Data!$D:$E,2,FALSE)</f>
        <v>2107</v>
      </c>
      <c r="H1738">
        <f t="shared" si="54"/>
        <v>2.5154247745609874E-2</v>
      </c>
      <c r="I1738">
        <f t="shared" si="55"/>
        <v>1.5187470336971999E-2</v>
      </c>
    </row>
    <row r="1739" spans="1:9" x14ac:dyDescent="0.25">
      <c r="A1739">
        <v>13121006601</v>
      </c>
      <c r="B1739" t="s">
        <v>24</v>
      </c>
      <c r="C1739">
        <v>2016</v>
      </c>
      <c r="D1739">
        <v>0</v>
      </c>
      <c r="E1739">
        <v>18</v>
      </c>
      <c r="F1739">
        <v>23</v>
      </c>
      <c r="G1739">
        <f>VLOOKUP(A1739&amp;"_"&amp;C1739,[1]All_Data!$D:$E,2,FALSE)</f>
        <v>2107</v>
      </c>
      <c r="H1739">
        <f t="shared" si="54"/>
        <v>1.9458946369245372E-2</v>
      </c>
      <c r="I1739">
        <f t="shared" si="55"/>
        <v>1.0915994304698624E-2</v>
      </c>
    </row>
    <row r="1740" spans="1:9" x14ac:dyDescent="0.25">
      <c r="A1740">
        <v>13121006601</v>
      </c>
      <c r="B1740" t="s">
        <v>25</v>
      </c>
      <c r="C1740">
        <v>2016</v>
      </c>
      <c r="D1740">
        <v>0</v>
      </c>
      <c r="E1740">
        <v>17</v>
      </c>
      <c r="F1740">
        <v>38</v>
      </c>
      <c r="G1740">
        <f>VLOOKUP(A1740&amp;"_"&amp;C1740,[1]All_Data!$D:$E,2,FALSE)</f>
        <v>2107</v>
      </c>
      <c r="H1740">
        <f t="shared" si="54"/>
        <v>2.6103464641670623E-2</v>
      </c>
      <c r="I1740">
        <f t="shared" si="55"/>
        <v>1.8035121025154248E-2</v>
      </c>
    </row>
    <row r="1741" spans="1:9" x14ac:dyDescent="0.25">
      <c r="A1741">
        <v>13121006601</v>
      </c>
      <c r="B1741" t="s">
        <v>6</v>
      </c>
      <c r="C1741">
        <v>2016</v>
      </c>
      <c r="D1741">
        <v>0</v>
      </c>
      <c r="E1741">
        <v>17</v>
      </c>
      <c r="F1741">
        <v>26</v>
      </c>
      <c r="G1741">
        <f>VLOOKUP(A1741&amp;"_"&amp;C1741,[1]All_Data!$D:$E,2,FALSE)</f>
        <v>2107</v>
      </c>
      <c r="H1741">
        <f t="shared" si="54"/>
        <v>2.0408163265306121E-2</v>
      </c>
      <c r="I1741">
        <f t="shared" si="55"/>
        <v>1.2339819648789748E-2</v>
      </c>
    </row>
    <row r="1742" spans="1:9" x14ac:dyDescent="0.25">
      <c r="A1742">
        <v>13121006601</v>
      </c>
      <c r="B1742" t="s">
        <v>26</v>
      </c>
      <c r="C1742">
        <v>2017</v>
      </c>
      <c r="D1742">
        <v>1</v>
      </c>
      <c r="E1742">
        <v>13</v>
      </c>
      <c r="F1742">
        <v>21</v>
      </c>
      <c r="G1742">
        <f>VLOOKUP(A1742&amp;"_"&amp;C1742,[1]All_Data!$D:$E,2,FALSE)</f>
        <v>2087</v>
      </c>
      <c r="H1742">
        <f t="shared" si="54"/>
        <v>2.1082894106372783E-2</v>
      </c>
      <c r="I1742">
        <f t="shared" si="55"/>
        <v>1.0062290368950648E-2</v>
      </c>
    </row>
    <row r="1743" spans="1:9" x14ac:dyDescent="0.25">
      <c r="A1743">
        <v>13121006601</v>
      </c>
      <c r="B1743" t="s">
        <v>27</v>
      </c>
      <c r="C1743">
        <v>2017</v>
      </c>
      <c r="D1743">
        <v>2</v>
      </c>
      <c r="E1743">
        <v>15</v>
      </c>
      <c r="F1743">
        <v>17</v>
      </c>
      <c r="G1743">
        <f>VLOOKUP(A1743&amp;"_"&amp;C1743,[1]All_Data!$D:$E,2,FALSE)</f>
        <v>2087</v>
      </c>
      <c r="H1743">
        <f t="shared" si="54"/>
        <v>2.4916147580258743E-2</v>
      </c>
      <c r="I1743">
        <f t="shared" si="55"/>
        <v>8.1456636320076659E-3</v>
      </c>
    </row>
    <row r="1744" spans="1:9" x14ac:dyDescent="0.25">
      <c r="A1744">
        <v>13121006601</v>
      </c>
      <c r="B1744" t="s">
        <v>28</v>
      </c>
      <c r="C1744">
        <v>2017</v>
      </c>
      <c r="D1744">
        <v>0</v>
      </c>
      <c r="E1744">
        <v>14</v>
      </c>
      <c r="F1744">
        <v>23</v>
      </c>
      <c r="G1744">
        <f>VLOOKUP(A1744&amp;"_"&amp;C1744,[1]All_Data!$D:$E,2,FALSE)</f>
        <v>2087</v>
      </c>
      <c r="H1744">
        <f t="shared" si="54"/>
        <v>1.7728797316722569E-2</v>
      </c>
      <c r="I1744">
        <f t="shared" si="55"/>
        <v>1.1020603737422138E-2</v>
      </c>
    </row>
    <row r="1745" spans="1:9" x14ac:dyDescent="0.25">
      <c r="A1745">
        <v>13121006601</v>
      </c>
      <c r="B1745" t="s">
        <v>29</v>
      </c>
      <c r="C1745">
        <v>2017</v>
      </c>
      <c r="D1745">
        <v>0</v>
      </c>
      <c r="E1745">
        <v>13</v>
      </c>
      <c r="F1745">
        <v>16</v>
      </c>
      <c r="G1745">
        <f>VLOOKUP(A1745&amp;"_"&amp;C1745,[1]All_Data!$D:$E,2,FALSE)</f>
        <v>2087</v>
      </c>
      <c r="H1745">
        <f t="shared" si="54"/>
        <v>1.3895543842836608E-2</v>
      </c>
      <c r="I1745">
        <f t="shared" si="55"/>
        <v>7.6665069477719217E-3</v>
      </c>
    </row>
    <row r="1746" spans="1:9" x14ac:dyDescent="0.25">
      <c r="A1746">
        <v>13121006602</v>
      </c>
      <c r="B1746" t="s">
        <v>11</v>
      </c>
      <c r="C1746">
        <v>2012</v>
      </c>
      <c r="D1746">
        <v>0</v>
      </c>
      <c r="E1746">
        <v>10</v>
      </c>
      <c r="F1746">
        <v>14</v>
      </c>
      <c r="G1746">
        <f>VLOOKUP(A1746&amp;"_"&amp;C1746,[1]All_Data!$D:$E,2,FALSE)</f>
        <v>896</v>
      </c>
      <c r="H1746">
        <f t="shared" si="54"/>
        <v>2.6785714285714284E-2</v>
      </c>
      <c r="I1746">
        <f t="shared" si="55"/>
        <v>1.5625E-2</v>
      </c>
    </row>
    <row r="1747" spans="1:9" x14ac:dyDescent="0.25">
      <c r="A1747">
        <v>13121006602</v>
      </c>
      <c r="B1747" t="s">
        <v>7</v>
      </c>
      <c r="C1747">
        <v>2012</v>
      </c>
      <c r="D1747">
        <v>1</v>
      </c>
      <c r="E1747">
        <v>17</v>
      </c>
      <c r="F1747">
        <v>16</v>
      </c>
      <c r="G1747">
        <f>VLOOKUP(A1747&amp;"_"&amp;C1747,[1]All_Data!$D:$E,2,FALSE)</f>
        <v>896</v>
      </c>
      <c r="H1747">
        <f t="shared" si="54"/>
        <v>4.7991071428571432E-2</v>
      </c>
      <c r="I1747">
        <f t="shared" si="55"/>
        <v>1.7857142857142856E-2</v>
      </c>
    </row>
    <row r="1748" spans="1:9" x14ac:dyDescent="0.25">
      <c r="A1748">
        <v>13121006602</v>
      </c>
      <c r="B1748" t="s">
        <v>12</v>
      </c>
      <c r="C1748">
        <v>2012</v>
      </c>
      <c r="D1748">
        <v>0</v>
      </c>
      <c r="E1748">
        <v>16</v>
      </c>
      <c r="F1748">
        <v>13</v>
      </c>
      <c r="G1748">
        <f>VLOOKUP(A1748&amp;"_"&amp;C1748,[1]All_Data!$D:$E,2,FALSE)</f>
        <v>896</v>
      </c>
      <c r="H1748">
        <f t="shared" si="54"/>
        <v>3.2366071428571432E-2</v>
      </c>
      <c r="I1748">
        <f t="shared" si="55"/>
        <v>1.4508928571428572E-2</v>
      </c>
    </row>
    <row r="1749" spans="1:9" x14ac:dyDescent="0.25">
      <c r="A1749">
        <v>13121006602</v>
      </c>
      <c r="B1749" t="s">
        <v>13</v>
      </c>
      <c r="C1749">
        <v>2012</v>
      </c>
      <c r="D1749">
        <v>0</v>
      </c>
      <c r="E1749">
        <v>17</v>
      </c>
      <c r="F1749">
        <v>27</v>
      </c>
      <c r="G1749">
        <f>VLOOKUP(A1749&amp;"_"&amp;C1749,[1]All_Data!$D:$E,2,FALSE)</f>
        <v>896</v>
      </c>
      <c r="H1749">
        <f t="shared" si="54"/>
        <v>4.9107142857142856E-2</v>
      </c>
      <c r="I1749">
        <f t="shared" si="55"/>
        <v>3.0133928571428572E-2</v>
      </c>
    </row>
    <row r="1750" spans="1:9" x14ac:dyDescent="0.25">
      <c r="A1750">
        <v>13121006602</v>
      </c>
      <c r="B1750" t="s">
        <v>8</v>
      </c>
      <c r="C1750">
        <v>2013</v>
      </c>
      <c r="D1750">
        <v>1</v>
      </c>
      <c r="E1750">
        <v>15</v>
      </c>
      <c r="F1750">
        <v>16</v>
      </c>
      <c r="G1750">
        <f>VLOOKUP(A1750&amp;"_"&amp;C1750,[1]All_Data!$D:$E,2,FALSE)</f>
        <v>976</v>
      </c>
      <c r="H1750">
        <f t="shared" si="54"/>
        <v>4.2008196721311473E-2</v>
      </c>
      <c r="I1750">
        <f t="shared" si="55"/>
        <v>1.6393442622950821E-2</v>
      </c>
    </row>
    <row r="1751" spans="1:9" x14ac:dyDescent="0.25">
      <c r="A1751">
        <v>13121006602</v>
      </c>
      <c r="B1751" t="s">
        <v>14</v>
      </c>
      <c r="C1751">
        <v>2013</v>
      </c>
      <c r="D1751">
        <v>0</v>
      </c>
      <c r="E1751">
        <v>15</v>
      </c>
      <c r="F1751">
        <v>17</v>
      </c>
      <c r="G1751">
        <f>VLOOKUP(A1751&amp;"_"&amp;C1751,[1]All_Data!$D:$E,2,FALSE)</f>
        <v>976</v>
      </c>
      <c r="H1751">
        <f t="shared" si="54"/>
        <v>3.2786885245901641E-2</v>
      </c>
      <c r="I1751">
        <f t="shared" si="55"/>
        <v>1.7418032786885244E-2</v>
      </c>
    </row>
    <row r="1752" spans="1:9" x14ac:dyDescent="0.25">
      <c r="A1752">
        <v>13121006602</v>
      </c>
      <c r="B1752" t="s">
        <v>15</v>
      </c>
      <c r="C1752">
        <v>2013</v>
      </c>
      <c r="D1752">
        <v>0</v>
      </c>
      <c r="E1752">
        <v>11</v>
      </c>
      <c r="F1752">
        <v>20</v>
      </c>
      <c r="G1752">
        <f>VLOOKUP(A1752&amp;"_"&amp;C1752,[1]All_Data!$D:$E,2,FALSE)</f>
        <v>976</v>
      </c>
      <c r="H1752">
        <f t="shared" si="54"/>
        <v>3.1762295081967214E-2</v>
      </c>
      <c r="I1752">
        <f t="shared" si="55"/>
        <v>2.0491803278688523E-2</v>
      </c>
    </row>
    <row r="1753" spans="1:9" x14ac:dyDescent="0.25">
      <c r="A1753">
        <v>13121006602</v>
      </c>
      <c r="B1753" t="s">
        <v>16</v>
      </c>
      <c r="C1753">
        <v>2013</v>
      </c>
      <c r="D1753">
        <v>0</v>
      </c>
      <c r="E1753">
        <v>12</v>
      </c>
      <c r="F1753">
        <v>6</v>
      </c>
      <c r="G1753">
        <f>VLOOKUP(A1753&amp;"_"&amp;C1753,[1]All_Data!$D:$E,2,FALSE)</f>
        <v>976</v>
      </c>
      <c r="H1753">
        <f t="shared" si="54"/>
        <v>1.8442622950819672E-2</v>
      </c>
      <c r="I1753">
        <f t="shared" si="55"/>
        <v>6.1475409836065573E-3</v>
      </c>
    </row>
    <row r="1754" spans="1:9" x14ac:dyDescent="0.25">
      <c r="A1754">
        <v>13121006602</v>
      </c>
      <c r="B1754" t="s">
        <v>17</v>
      </c>
      <c r="C1754">
        <v>2014</v>
      </c>
      <c r="D1754">
        <v>0</v>
      </c>
      <c r="E1754">
        <v>12</v>
      </c>
      <c r="F1754">
        <v>18</v>
      </c>
      <c r="G1754">
        <f>VLOOKUP(A1754&amp;"_"&amp;C1754,[1]All_Data!$D:$E,2,FALSE)</f>
        <v>1091</v>
      </c>
      <c r="H1754">
        <f t="shared" si="54"/>
        <v>2.7497708524289642E-2</v>
      </c>
      <c r="I1754">
        <f t="shared" si="55"/>
        <v>1.6498625114573784E-2</v>
      </c>
    </row>
    <row r="1755" spans="1:9" x14ac:dyDescent="0.25">
      <c r="A1755">
        <v>13121006602</v>
      </c>
      <c r="B1755" t="s">
        <v>18</v>
      </c>
      <c r="C1755">
        <v>2014</v>
      </c>
      <c r="D1755">
        <v>2</v>
      </c>
      <c r="E1755">
        <v>15</v>
      </c>
      <c r="F1755">
        <v>21</v>
      </c>
      <c r="G1755">
        <f>VLOOKUP(A1755&amp;"_"&amp;C1755,[1]All_Data!$D:$E,2,FALSE)</f>
        <v>1091</v>
      </c>
      <c r="H1755">
        <f t="shared" si="54"/>
        <v>5.1329055912007336E-2</v>
      </c>
      <c r="I1755">
        <f t="shared" si="55"/>
        <v>1.924839596700275E-2</v>
      </c>
    </row>
    <row r="1756" spans="1:9" x14ac:dyDescent="0.25">
      <c r="A1756">
        <v>13121006602</v>
      </c>
      <c r="B1756" t="s">
        <v>19</v>
      </c>
      <c r="C1756">
        <v>2014</v>
      </c>
      <c r="D1756">
        <v>0</v>
      </c>
      <c r="E1756">
        <v>10</v>
      </c>
      <c r="F1756">
        <v>6</v>
      </c>
      <c r="G1756">
        <f>VLOOKUP(A1756&amp;"_"&amp;C1756,[1]All_Data!$D:$E,2,FALSE)</f>
        <v>1091</v>
      </c>
      <c r="H1756">
        <f t="shared" si="54"/>
        <v>1.466544454628781E-2</v>
      </c>
      <c r="I1756">
        <f t="shared" si="55"/>
        <v>5.4995417048579283E-3</v>
      </c>
    </row>
    <row r="1757" spans="1:9" x14ac:dyDescent="0.25">
      <c r="A1757">
        <v>13121006602</v>
      </c>
      <c r="B1757" t="s">
        <v>20</v>
      </c>
      <c r="C1757">
        <v>2014</v>
      </c>
      <c r="D1757">
        <v>0</v>
      </c>
      <c r="E1757">
        <v>8</v>
      </c>
      <c r="F1757">
        <v>10</v>
      </c>
      <c r="G1757">
        <f>VLOOKUP(A1757&amp;"_"&amp;C1757,[1]All_Data!$D:$E,2,FALSE)</f>
        <v>1091</v>
      </c>
      <c r="H1757">
        <f t="shared" si="54"/>
        <v>1.6498625114573784E-2</v>
      </c>
      <c r="I1757">
        <f t="shared" si="55"/>
        <v>9.1659028414298807E-3</v>
      </c>
    </row>
    <row r="1758" spans="1:9" x14ac:dyDescent="0.25">
      <c r="A1758">
        <v>13121006602</v>
      </c>
      <c r="B1758" t="s">
        <v>21</v>
      </c>
      <c r="C1758">
        <v>2015</v>
      </c>
      <c r="D1758">
        <v>0</v>
      </c>
      <c r="E1758">
        <v>13</v>
      </c>
      <c r="F1758">
        <v>12</v>
      </c>
      <c r="G1758">
        <f>VLOOKUP(A1758&amp;"_"&amp;C1758,[1]All_Data!$D:$E,2,FALSE)</f>
        <v>1369</v>
      </c>
      <c r="H1758">
        <f t="shared" si="54"/>
        <v>1.8261504747991233E-2</v>
      </c>
      <c r="I1758">
        <f t="shared" si="55"/>
        <v>8.7655222790357923E-3</v>
      </c>
    </row>
    <row r="1759" spans="1:9" x14ac:dyDescent="0.25">
      <c r="A1759">
        <v>13121006602</v>
      </c>
      <c r="B1759" t="s">
        <v>22</v>
      </c>
      <c r="C1759">
        <v>2015</v>
      </c>
      <c r="D1759">
        <v>0</v>
      </c>
      <c r="E1759">
        <v>17</v>
      </c>
      <c r="F1759">
        <v>15</v>
      </c>
      <c r="G1759">
        <f>VLOOKUP(A1759&amp;"_"&amp;C1759,[1]All_Data!$D:$E,2,FALSE)</f>
        <v>1369</v>
      </c>
      <c r="H1759">
        <f t="shared" si="54"/>
        <v>2.3374726077428781E-2</v>
      </c>
      <c r="I1759">
        <f t="shared" si="55"/>
        <v>1.095690284879474E-2</v>
      </c>
    </row>
    <row r="1760" spans="1:9" x14ac:dyDescent="0.25">
      <c r="A1760">
        <v>13121006602</v>
      </c>
      <c r="B1760" t="s">
        <v>9</v>
      </c>
      <c r="C1760">
        <v>2015</v>
      </c>
      <c r="D1760">
        <v>0</v>
      </c>
      <c r="E1760">
        <v>15</v>
      </c>
      <c r="F1760">
        <v>13</v>
      </c>
      <c r="G1760">
        <f>VLOOKUP(A1760&amp;"_"&amp;C1760,[1]All_Data!$D:$E,2,FALSE)</f>
        <v>1369</v>
      </c>
      <c r="H1760">
        <f t="shared" si="54"/>
        <v>2.0452885317750184E-2</v>
      </c>
      <c r="I1760">
        <f t="shared" si="55"/>
        <v>9.4959824689554422E-3</v>
      </c>
    </row>
    <row r="1761" spans="1:9" x14ac:dyDescent="0.25">
      <c r="A1761">
        <v>13121006602</v>
      </c>
      <c r="B1761" t="s">
        <v>10</v>
      </c>
      <c r="C1761">
        <v>2015</v>
      </c>
      <c r="D1761">
        <v>1</v>
      </c>
      <c r="E1761">
        <v>13</v>
      </c>
      <c r="F1761">
        <v>31</v>
      </c>
      <c r="G1761">
        <f>VLOOKUP(A1761&amp;"_"&amp;C1761,[1]All_Data!$D:$E,2,FALSE)</f>
        <v>1369</v>
      </c>
      <c r="H1761">
        <f t="shared" si="54"/>
        <v>3.9444850255661065E-2</v>
      </c>
      <c r="I1761">
        <f t="shared" si="55"/>
        <v>2.2644265887509132E-2</v>
      </c>
    </row>
    <row r="1762" spans="1:9" x14ac:dyDescent="0.25">
      <c r="A1762">
        <v>13121006602</v>
      </c>
      <c r="B1762" t="s">
        <v>23</v>
      </c>
      <c r="C1762">
        <v>2016</v>
      </c>
      <c r="D1762">
        <v>0</v>
      </c>
      <c r="E1762">
        <v>10</v>
      </c>
      <c r="F1762">
        <v>16</v>
      </c>
      <c r="G1762">
        <f>VLOOKUP(A1762&amp;"_"&amp;C1762,[1]All_Data!$D:$E,2,FALSE)</f>
        <v>1388</v>
      </c>
      <c r="H1762">
        <f t="shared" si="54"/>
        <v>1.8731988472622477E-2</v>
      </c>
      <c r="I1762">
        <f t="shared" si="55"/>
        <v>1.1527377521613832E-2</v>
      </c>
    </row>
    <row r="1763" spans="1:9" x14ac:dyDescent="0.25">
      <c r="A1763">
        <v>13121006602</v>
      </c>
      <c r="B1763" t="s">
        <v>24</v>
      </c>
      <c r="C1763">
        <v>2016</v>
      </c>
      <c r="D1763">
        <v>1</v>
      </c>
      <c r="E1763">
        <v>11</v>
      </c>
      <c r="F1763">
        <v>13</v>
      </c>
      <c r="G1763">
        <f>VLOOKUP(A1763&amp;"_"&amp;C1763,[1]All_Data!$D:$E,2,FALSE)</f>
        <v>1388</v>
      </c>
      <c r="H1763">
        <f t="shared" si="54"/>
        <v>2.4495677233429394E-2</v>
      </c>
      <c r="I1763">
        <f t="shared" si="55"/>
        <v>9.3659942363112387E-3</v>
      </c>
    </row>
    <row r="1764" spans="1:9" x14ac:dyDescent="0.25">
      <c r="A1764">
        <v>13121006602</v>
      </c>
      <c r="B1764" t="s">
        <v>25</v>
      </c>
      <c r="C1764">
        <v>2016</v>
      </c>
      <c r="D1764">
        <v>0</v>
      </c>
      <c r="E1764">
        <v>11</v>
      </c>
      <c r="F1764">
        <v>10</v>
      </c>
      <c r="G1764">
        <f>VLOOKUP(A1764&amp;"_"&amp;C1764,[1]All_Data!$D:$E,2,FALSE)</f>
        <v>1388</v>
      </c>
      <c r="H1764">
        <f t="shared" si="54"/>
        <v>1.5129682997118156E-2</v>
      </c>
      <c r="I1764">
        <f t="shared" si="55"/>
        <v>7.2046109510086453E-3</v>
      </c>
    </row>
    <row r="1765" spans="1:9" x14ac:dyDescent="0.25">
      <c r="A1765">
        <v>13121006602</v>
      </c>
      <c r="B1765" t="s">
        <v>6</v>
      </c>
      <c r="C1765">
        <v>2016</v>
      </c>
      <c r="D1765">
        <v>0</v>
      </c>
      <c r="E1765">
        <v>13</v>
      </c>
      <c r="F1765">
        <v>7</v>
      </c>
      <c r="G1765">
        <f>VLOOKUP(A1765&amp;"_"&amp;C1765,[1]All_Data!$D:$E,2,FALSE)</f>
        <v>1388</v>
      </c>
      <c r="H1765">
        <f t="shared" si="54"/>
        <v>1.4409221902017291E-2</v>
      </c>
      <c r="I1765">
        <f t="shared" si="55"/>
        <v>5.0432276657060519E-3</v>
      </c>
    </row>
    <row r="1766" spans="1:9" x14ac:dyDescent="0.25">
      <c r="A1766">
        <v>13121006602</v>
      </c>
      <c r="B1766" t="s">
        <v>26</v>
      </c>
      <c r="C1766">
        <v>2017</v>
      </c>
      <c r="D1766">
        <v>1</v>
      </c>
      <c r="E1766">
        <v>6</v>
      </c>
      <c r="F1766">
        <v>5</v>
      </c>
      <c r="G1766">
        <f>VLOOKUP(A1766&amp;"_"&amp;C1766,[1]All_Data!$D:$E,2,FALSE)</f>
        <v>1356</v>
      </c>
      <c r="H1766">
        <f t="shared" si="54"/>
        <v>1.5486725663716814E-2</v>
      </c>
      <c r="I1766">
        <f t="shared" si="55"/>
        <v>3.687315634218289E-3</v>
      </c>
    </row>
    <row r="1767" spans="1:9" x14ac:dyDescent="0.25">
      <c r="A1767">
        <v>13121006602</v>
      </c>
      <c r="B1767" t="s">
        <v>27</v>
      </c>
      <c r="C1767">
        <v>2017</v>
      </c>
      <c r="D1767">
        <v>0</v>
      </c>
      <c r="E1767">
        <v>4</v>
      </c>
      <c r="F1767">
        <v>7</v>
      </c>
      <c r="G1767">
        <f>VLOOKUP(A1767&amp;"_"&amp;C1767,[1]All_Data!$D:$E,2,FALSE)</f>
        <v>1356</v>
      </c>
      <c r="H1767">
        <f t="shared" si="54"/>
        <v>8.1120943952802359E-3</v>
      </c>
      <c r="I1767">
        <f t="shared" si="55"/>
        <v>5.1622418879056046E-3</v>
      </c>
    </row>
    <row r="1768" spans="1:9" x14ac:dyDescent="0.25">
      <c r="A1768">
        <v>13121006602</v>
      </c>
      <c r="B1768" t="s">
        <v>28</v>
      </c>
      <c r="C1768">
        <v>2017</v>
      </c>
      <c r="D1768">
        <v>0</v>
      </c>
      <c r="E1768">
        <v>10</v>
      </c>
      <c r="F1768">
        <v>9</v>
      </c>
      <c r="G1768">
        <f>VLOOKUP(A1768&amp;"_"&amp;C1768,[1]All_Data!$D:$E,2,FALSE)</f>
        <v>1356</v>
      </c>
      <c r="H1768">
        <f t="shared" si="54"/>
        <v>1.4011799410029498E-2</v>
      </c>
      <c r="I1768">
        <f t="shared" si="55"/>
        <v>6.6371681415929203E-3</v>
      </c>
    </row>
    <row r="1769" spans="1:9" x14ac:dyDescent="0.25">
      <c r="A1769">
        <v>13121006602</v>
      </c>
      <c r="B1769" t="s">
        <v>29</v>
      </c>
      <c r="C1769">
        <v>2017</v>
      </c>
      <c r="D1769">
        <v>0</v>
      </c>
      <c r="E1769">
        <v>7</v>
      </c>
      <c r="F1769">
        <v>6</v>
      </c>
      <c r="G1769">
        <f>VLOOKUP(A1769&amp;"_"&amp;C1769,[1]All_Data!$D:$E,2,FALSE)</f>
        <v>1356</v>
      </c>
      <c r="H1769">
        <f t="shared" si="54"/>
        <v>9.5870206489675515E-3</v>
      </c>
      <c r="I1769">
        <f t="shared" si="55"/>
        <v>4.4247787610619468E-3</v>
      </c>
    </row>
    <row r="1770" spans="1:9" x14ac:dyDescent="0.25">
      <c r="A1770">
        <v>13121006700</v>
      </c>
      <c r="B1770" t="s">
        <v>11</v>
      </c>
      <c r="C1770">
        <v>2012</v>
      </c>
      <c r="D1770">
        <v>0</v>
      </c>
      <c r="E1770">
        <v>25</v>
      </c>
      <c r="F1770">
        <v>47</v>
      </c>
      <c r="G1770">
        <f>VLOOKUP(A1770&amp;"_"&amp;C1770,[1]All_Data!$D:$E,2,FALSE)</f>
        <v>3386</v>
      </c>
      <c r="H1770">
        <f t="shared" si="54"/>
        <v>2.1264028352037802E-2</v>
      </c>
      <c r="I1770">
        <f t="shared" si="55"/>
        <v>1.3880685174246898E-2</v>
      </c>
    </row>
    <row r="1771" spans="1:9" x14ac:dyDescent="0.25">
      <c r="A1771">
        <v>13121006700</v>
      </c>
      <c r="B1771" t="s">
        <v>7</v>
      </c>
      <c r="C1771">
        <v>2012</v>
      </c>
      <c r="D1771">
        <v>1</v>
      </c>
      <c r="E1771">
        <v>30</v>
      </c>
      <c r="F1771">
        <v>79</v>
      </c>
      <c r="G1771">
        <f>VLOOKUP(A1771&amp;"_"&amp;C1771,[1]All_Data!$D:$E,2,FALSE)</f>
        <v>3386</v>
      </c>
      <c r="H1771">
        <f t="shared" si="54"/>
        <v>3.5144713526284704E-2</v>
      </c>
      <c r="I1771">
        <f t="shared" si="55"/>
        <v>2.3331364441819255E-2</v>
      </c>
    </row>
    <row r="1772" spans="1:9" x14ac:dyDescent="0.25">
      <c r="A1772">
        <v>13121006700</v>
      </c>
      <c r="B1772" t="s">
        <v>12</v>
      </c>
      <c r="C1772">
        <v>2012</v>
      </c>
      <c r="D1772">
        <v>1</v>
      </c>
      <c r="E1772">
        <v>30</v>
      </c>
      <c r="F1772">
        <v>74</v>
      </c>
      <c r="G1772">
        <f>VLOOKUP(A1772&amp;"_"&amp;C1772,[1]All_Data!$D:$E,2,FALSE)</f>
        <v>3386</v>
      </c>
      <c r="H1772">
        <f t="shared" si="54"/>
        <v>3.3668044890726521E-2</v>
      </c>
      <c r="I1772">
        <f t="shared" si="55"/>
        <v>2.1854695806261076E-2</v>
      </c>
    </row>
    <row r="1773" spans="1:9" x14ac:dyDescent="0.25">
      <c r="A1773">
        <v>13121006700</v>
      </c>
      <c r="B1773" t="s">
        <v>13</v>
      </c>
      <c r="C1773">
        <v>2012</v>
      </c>
      <c r="D1773">
        <v>0</v>
      </c>
      <c r="E1773">
        <v>36</v>
      </c>
      <c r="F1773">
        <v>48</v>
      </c>
      <c r="G1773">
        <f>VLOOKUP(A1773&amp;"_"&amp;C1773,[1]All_Data!$D:$E,2,FALSE)</f>
        <v>3386</v>
      </c>
      <c r="H1773">
        <f t="shared" si="54"/>
        <v>2.4808033077377438E-2</v>
      </c>
      <c r="I1773">
        <f t="shared" si="55"/>
        <v>1.4176018901358535E-2</v>
      </c>
    </row>
    <row r="1774" spans="1:9" x14ac:dyDescent="0.25">
      <c r="A1774">
        <v>13121006700</v>
      </c>
      <c r="B1774" t="s">
        <v>8</v>
      </c>
      <c r="C1774">
        <v>2013</v>
      </c>
      <c r="D1774">
        <v>0</v>
      </c>
      <c r="E1774">
        <v>20</v>
      </c>
      <c r="F1774">
        <v>55</v>
      </c>
      <c r="G1774">
        <f>VLOOKUP(A1774&amp;"_"&amp;C1774,[1]All_Data!$D:$E,2,FALSE)</f>
        <v>3424</v>
      </c>
      <c r="H1774">
        <f t="shared" si="54"/>
        <v>2.1904205607476634E-2</v>
      </c>
      <c r="I1774">
        <f t="shared" si="55"/>
        <v>1.6063084112149531E-2</v>
      </c>
    </row>
    <row r="1775" spans="1:9" x14ac:dyDescent="0.25">
      <c r="A1775">
        <v>13121006700</v>
      </c>
      <c r="B1775" t="s">
        <v>14</v>
      </c>
      <c r="C1775">
        <v>2013</v>
      </c>
      <c r="D1775">
        <v>0</v>
      </c>
      <c r="E1775">
        <v>36</v>
      </c>
      <c r="F1775">
        <v>69</v>
      </c>
      <c r="G1775">
        <f>VLOOKUP(A1775&amp;"_"&amp;C1775,[1]All_Data!$D:$E,2,FALSE)</f>
        <v>3424</v>
      </c>
      <c r="H1775">
        <f t="shared" si="54"/>
        <v>3.066588785046729E-2</v>
      </c>
      <c r="I1775">
        <f t="shared" si="55"/>
        <v>2.0151869158878503E-2</v>
      </c>
    </row>
    <row r="1776" spans="1:9" x14ac:dyDescent="0.25">
      <c r="A1776">
        <v>13121006700</v>
      </c>
      <c r="B1776" t="s">
        <v>15</v>
      </c>
      <c r="C1776">
        <v>2013</v>
      </c>
      <c r="D1776">
        <v>0</v>
      </c>
      <c r="E1776">
        <v>35</v>
      </c>
      <c r="F1776">
        <v>75</v>
      </c>
      <c r="G1776">
        <f>VLOOKUP(A1776&amp;"_"&amp;C1776,[1]All_Data!$D:$E,2,FALSE)</f>
        <v>3424</v>
      </c>
      <c r="H1776">
        <f t="shared" si="54"/>
        <v>3.2126168224299062E-2</v>
      </c>
      <c r="I1776">
        <f t="shared" si="55"/>
        <v>2.1904205607476634E-2</v>
      </c>
    </row>
    <row r="1777" spans="1:9" x14ac:dyDescent="0.25">
      <c r="A1777">
        <v>13121006700</v>
      </c>
      <c r="B1777" t="s">
        <v>16</v>
      </c>
      <c r="C1777">
        <v>2013</v>
      </c>
      <c r="D1777">
        <v>0</v>
      </c>
      <c r="E1777">
        <v>39</v>
      </c>
      <c r="F1777">
        <v>64</v>
      </c>
      <c r="G1777">
        <f>VLOOKUP(A1777&amp;"_"&amp;C1777,[1]All_Data!$D:$E,2,FALSE)</f>
        <v>3424</v>
      </c>
      <c r="H1777">
        <f t="shared" si="54"/>
        <v>3.0081775700934579E-2</v>
      </c>
      <c r="I1777">
        <f t="shared" si="55"/>
        <v>1.8691588785046728E-2</v>
      </c>
    </row>
    <row r="1778" spans="1:9" x14ac:dyDescent="0.25">
      <c r="A1778">
        <v>13121006700</v>
      </c>
      <c r="B1778" t="s">
        <v>17</v>
      </c>
      <c r="C1778">
        <v>2014</v>
      </c>
      <c r="D1778">
        <v>0</v>
      </c>
      <c r="E1778">
        <v>22</v>
      </c>
      <c r="F1778">
        <v>33</v>
      </c>
      <c r="G1778">
        <f>VLOOKUP(A1778&amp;"_"&amp;C1778,[1]All_Data!$D:$E,2,FALSE)</f>
        <v>3837</v>
      </c>
      <c r="H1778">
        <f t="shared" si="54"/>
        <v>1.4334115194162106E-2</v>
      </c>
      <c r="I1778">
        <f t="shared" si="55"/>
        <v>8.6004691164972627E-3</v>
      </c>
    </row>
    <row r="1779" spans="1:9" x14ac:dyDescent="0.25">
      <c r="A1779">
        <v>13121006700</v>
      </c>
      <c r="B1779" t="s">
        <v>18</v>
      </c>
      <c r="C1779">
        <v>2014</v>
      </c>
      <c r="D1779">
        <v>0</v>
      </c>
      <c r="E1779">
        <v>27</v>
      </c>
      <c r="F1779">
        <v>59</v>
      </c>
      <c r="G1779">
        <f>VLOOKUP(A1779&amp;"_"&amp;C1779,[1]All_Data!$D:$E,2,FALSE)</f>
        <v>3837</v>
      </c>
      <c r="H1779">
        <f t="shared" si="54"/>
        <v>2.2413343758144383E-2</v>
      </c>
      <c r="I1779">
        <f t="shared" si="55"/>
        <v>1.5376596299192077E-2</v>
      </c>
    </row>
    <row r="1780" spans="1:9" x14ac:dyDescent="0.25">
      <c r="A1780">
        <v>13121006700</v>
      </c>
      <c r="B1780" t="s">
        <v>19</v>
      </c>
      <c r="C1780">
        <v>2014</v>
      </c>
      <c r="D1780">
        <v>2</v>
      </c>
      <c r="E1780">
        <v>49</v>
      </c>
      <c r="F1780">
        <v>79</v>
      </c>
      <c r="G1780">
        <f>VLOOKUP(A1780&amp;"_"&amp;C1780,[1]All_Data!$D:$E,2,FALSE)</f>
        <v>3837</v>
      </c>
      <c r="H1780">
        <f t="shared" si="54"/>
        <v>3.857180088610894E-2</v>
      </c>
      <c r="I1780">
        <f t="shared" si="55"/>
        <v>2.0589001824341934E-2</v>
      </c>
    </row>
    <row r="1781" spans="1:9" x14ac:dyDescent="0.25">
      <c r="A1781">
        <v>13121006700</v>
      </c>
      <c r="B1781" t="s">
        <v>20</v>
      </c>
      <c r="C1781">
        <v>2014</v>
      </c>
      <c r="D1781">
        <v>3</v>
      </c>
      <c r="E1781">
        <v>44</v>
      </c>
      <c r="F1781">
        <v>76</v>
      </c>
      <c r="G1781">
        <f>VLOOKUP(A1781&amp;"_"&amp;C1781,[1]All_Data!$D:$E,2,FALSE)</f>
        <v>3837</v>
      </c>
      <c r="H1781">
        <f t="shared" si="54"/>
        <v>3.9093041438623924E-2</v>
      </c>
      <c r="I1781">
        <f t="shared" si="55"/>
        <v>1.9807140995569454E-2</v>
      </c>
    </row>
    <row r="1782" spans="1:9" x14ac:dyDescent="0.25">
      <c r="A1782">
        <v>13121006700</v>
      </c>
      <c r="B1782" t="s">
        <v>21</v>
      </c>
      <c r="C1782">
        <v>2015</v>
      </c>
      <c r="D1782">
        <v>1</v>
      </c>
      <c r="E1782">
        <v>38</v>
      </c>
      <c r="F1782">
        <v>55</v>
      </c>
      <c r="G1782">
        <f>VLOOKUP(A1782&amp;"_"&amp;C1782,[1]All_Data!$D:$E,2,FALSE)</f>
        <v>3741</v>
      </c>
      <c r="H1782">
        <f t="shared" si="54"/>
        <v>2.7532745255279337E-2</v>
      </c>
      <c r="I1782">
        <f t="shared" si="55"/>
        <v>1.4701951349906442E-2</v>
      </c>
    </row>
    <row r="1783" spans="1:9" x14ac:dyDescent="0.25">
      <c r="A1783">
        <v>13121006700</v>
      </c>
      <c r="B1783" t="s">
        <v>22</v>
      </c>
      <c r="C1783">
        <v>2015</v>
      </c>
      <c r="D1783">
        <v>0</v>
      </c>
      <c r="E1783">
        <v>41</v>
      </c>
      <c r="F1783">
        <v>43</v>
      </c>
      <c r="G1783">
        <f>VLOOKUP(A1783&amp;"_"&amp;C1783,[1]All_Data!$D:$E,2,FALSE)</f>
        <v>3741</v>
      </c>
      <c r="H1783">
        <f t="shared" si="54"/>
        <v>2.2453889334402566E-2</v>
      </c>
      <c r="I1783">
        <f t="shared" si="55"/>
        <v>1.1494252873563218E-2</v>
      </c>
    </row>
    <row r="1784" spans="1:9" x14ac:dyDescent="0.25">
      <c r="A1784">
        <v>13121006700</v>
      </c>
      <c r="B1784" t="s">
        <v>9</v>
      </c>
      <c r="C1784">
        <v>2015</v>
      </c>
      <c r="D1784">
        <v>1</v>
      </c>
      <c r="E1784">
        <v>42</v>
      </c>
      <c r="F1784">
        <v>63</v>
      </c>
      <c r="G1784">
        <f>VLOOKUP(A1784&amp;"_"&amp;C1784,[1]All_Data!$D:$E,2,FALSE)</f>
        <v>3741</v>
      </c>
      <c r="H1784">
        <f t="shared" si="54"/>
        <v>3.074044373162256E-2</v>
      </c>
      <c r="I1784">
        <f t="shared" si="55"/>
        <v>1.6840417000801924E-2</v>
      </c>
    </row>
    <row r="1785" spans="1:9" x14ac:dyDescent="0.25">
      <c r="A1785">
        <v>13121006700</v>
      </c>
      <c r="B1785" t="s">
        <v>10</v>
      </c>
      <c r="C1785">
        <v>2015</v>
      </c>
      <c r="D1785">
        <v>0</v>
      </c>
      <c r="E1785">
        <v>30</v>
      </c>
      <c r="F1785">
        <v>55</v>
      </c>
      <c r="G1785">
        <f>VLOOKUP(A1785&amp;"_"&amp;C1785,[1]All_Data!$D:$E,2,FALSE)</f>
        <v>3741</v>
      </c>
      <c r="H1785">
        <f t="shared" si="54"/>
        <v>2.2721197540764501E-2</v>
      </c>
      <c r="I1785">
        <f t="shared" si="55"/>
        <v>1.4701951349906442E-2</v>
      </c>
    </row>
    <row r="1786" spans="1:9" x14ac:dyDescent="0.25">
      <c r="A1786">
        <v>13121006700</v>
      </c>
      <c r="B1786" t="s">
        <v>23</v>
      </c>
      <c r="C1786">
        <v>2016</v>
      </c>
      <c r="D1786">
        <v>1</v>
      </c>
      <c r="E1786">
        <v>29</v>
      </c>
      <c r="F1786">
        <v>47</v>
      </c>
      <c r="G1786">
        <f>VLOOKUP(A1786&amp;"_"&amp;C1786,[1]All_Data!$D:$E,2,FALSE)</f>
        <v>3868</v>
      </c>
      <c r="H1786">
        <f t="shared" si="54"/>
        <v>2.2233712512926575E-2</v>
      </c>
      <c r="I1786">
        <f t="shared" si="55"/>
        <v>1.2150982419855223E-2</v>
      </c>
    </row>
    <row r="1787" spans="1:9" x14ac:dyDescent="0.25">
      <c r="A1787">
        <v>13121006700</v>
      </c>
      <c r="B1787" t="s">
        <v>24</v>
      </c>
      <c r="C1787">
        <v>2016</v>
      </c>
      <c r="D1787">
        <v>0</v>
      </c>
      <c r="E1787">
        <v>33</v>
      </c>
      <c r="F1787">
        <v>41</v>
      </c>
      <c r="G1787">
        <f>VLOOKUP(A1787&amp;"_"&amp;C1787,[1]All_Data!$D:$E,2,FALSE)</f>
        <v>3868</v>
      </c>
      <c r="H1787">
        <f t="shared" si="54"/>
        <v>1.9131334022750777E-2</v>
      </c>
      <c r="I1787">
        <f t="shared" si="55"/>
        <v>1.0599793174767322E-2</v>
      </c>
    </row>
    <row r="1788" spans="1:9" x14ac:dyDescent="0.25">
      <c r="A1788">
        <v>13121006700</v>
      </c>
      <c r="B1788" t="s">
        <v>25</v>
      </c>
      <c r="C1788">
        <v>2016</v>
      </c>
      <c r="D1788">
        <v>0</v>
      </c>
      <c r="E1788">
        <v>31</v>
      </c>
      <c r="F1788">
        <v>58</v>
      </c>
      <c r="G1788">
        <f>VLOOKUP(A1788&amp;"_"&amp;C1788,[1]All_Data!$D:$E,2,FALSE)</f>
        <v>3868</v>
      </c>
      <c r="H1788">
        <f t="shared" si="54"/>
        <v>2.3009307135470527E-2</v>
      </c>
      <c r="I1788">
        <f t="shared" si="55"/>
        <v>1.4994829369183039E-2</v>
      </c>
    </row>
    <row r="1789" spans="1:9" x14ac:dyDescent="0.25">
      <c r="A1789">
        <v>13121006700</v>
      </c>
      <c r="B1789" t="s">
        <v>6</v>
      </c>
      <c r="C1789">
        <v>2016</v>
      </c>
      <c r="D1789">
        <v>0</v>
      </c>
      <c r="E1789">
        <v>29</v>
      </c>
      <c r="F1789">
        <v>41</v>
      </c>
      <c r="G1789">
        <f>VLOOKUP(A1789&amp;"_"&amp;C1789,[1]All_Data!$D:$E,2,FALSE)</f>
        <v>3868</v>
      </c>
      <c r="H1789">
        <f t="shared" si="54"/>
        <v>1.8097207859358842E-2</v>
      </c>
      <c r="I1789">
        <f t="shared" si="55"/>
        <v>1.0599793174767322E-2</v>
      </c>
    </row>
    <row r="1790" spans="1:9" x14ac:dyDescent="0.25">
      <c r="A1790">
        <v>13121006700</v>
      </c>
      <c r="B1790" t="s">
        <v>26</v>
      </c>
      <c r="C1790">
        <v>2017</v>
      </c>
      <c r="D1790">
        <v>0</v>
      </c>
      <c r="E1790">
        <v>17</v>
      </c>
      <c r="F1790">
        <v>49</v>
      </c>
      <c r="G1790">
        <f>VLOOKUP(A1790&amp;"_"&amp;C1790,[1]All_Data!$D:$E,2,FALSE)</f>
        <v>4051</v>
      </c>
      <c r="H1790">
        <f t="shared" si="54"/>
        <v>1.629227351271291E-2</v>
      </c>
      <c r="I1790">
        <f t="shared" si="55"/>
        <v>1.2095778820044433E-2</v>
      </c>
    </row>
    <row r="1791" spans="1:9" x14ac:dyDescent="0.25">
      <c r="A1791">
        <v>13121006700</v>
      </c>
      <c r="B1791" t="s">
        <v>27</v>
      </c>
      <c r="C1791">
        <v>2017</v>
      </c>
      <c r="D1791">
        <v>0</v>
      </c>
      <c r="E1791">
        <v>26</v>
      </c>
      <c r="F1791">
        <v>59</v>
      </c>
      <c r="G1791">
        <f>VLOOKUP(A1791&amp;"_"&amp;C1791,[1]All_Data!$D:$E,2,FALSE)</f>
        <v>4051</v>
      </c>
      <c r="H1791">
        <f t="shared" ref="H1791:H1854" si="56">((E1791+F1791)+(D1791*10))/G1791</f>
        <v>2.0982473463342383E-2</v>
      </c>
      <c r="I1791">
        <f t="shared" si="55"/>
        <v>1.4564305109849419E-2</v>
      </c>
    </row>
    <row r="1792" spans="1:9" x14ac:dyDescent="0.25">
      <c r="A1792">
        <v>13121006700</v>
      </c>
      <c r="B1792" t="s">
        <v>28</v>
      </c>
      <c r="C1792">
        <v>2017</v>
      </c>
      <c r="D1792">
        <v>1</v>
      </c>
      <c r="E1792">
        <v>24</v>
      </c>
      <c r="F1792">
        <v>66</v>
      </c>
      <c r="G1792">
        <f>VLOOKUP(A1792&amp;"_"&amp;C1792,[1]All_Data!$D:$E,2,FALSE)</f>
        <v>4051</v>
      </c>
      <c r="H1792">
        <f t="shared" si="56"/>
        <v>2.4685262898049863E-2</v>
      </c>
      <c r="I1792">
        <f t="shared" si="55"/>
        <v>1.629227351271291E-2</v>
      </c>
    </row>
    <row r="1793" spans="1:9" x14ac:dyDescent="0.25">
      <c r="A1793">
        <v>13121006700</v>
      </c>
      <c r="B1793" t="s">
        <v>29</v>
      </c>
      <c r="C1793">
        <v>2017</v>
      </c>
      <c r="D1793">
        <v>0</v>
      </c>
      <c r="E1793">
        <v>31</v>
      </c>
      <c r="F1793">
        <v>60</v>
      </c>
      <c r="G1793">
        <f>VLOOKUP(A1793&amp;"_"&amp;C1793,[1]All_Data!$D:$E,2,FALSE)</f>
        <v>4051</v>
      </c>
      <c r="H1793">
        <f t="shared" si="56"/>
        <v>2.2463589237225377E-2</v>
      </c>
      <c r="I1793">
        <f t="shared" si="55"/>
        <v>1.4811157738829919E-2</v>
      </c>
    </row>
    <row r="1794" spans="1:9" x14ac:dyDescent="0.25">
      <c r="A1794">
        <v>13121006801</v>
      </c>
      <c r="B1794" t="s">
        <v>11</v>
      </c>
      <c r="C1794">
        <v>2012</v>
      </c>
      <c r="D1794">
        <v>0</v>
      </c>
      <c r="E1794">
        <v>2</v>
      </c>
      <c r="F1794">
        <v>1</v>
      </c>
      <c r="G1794">
        <f>VLOOKUP(A1794&amp;"_"&amp;C1794,[1]All_Data!$D:$E,2,FALSE)</f>
        <v>2302</v>
      </c>
      <c r="H1794">
        <f t="shared" si="56"/>
        <v>1.3032145960034753E-3</v>
      </c>
      <c r="I1794">
        <f t="shared" si="55"/>
        <v>4.3440486533449172E-4</v>
      </c>
    </row>
    <row r="1795" spans="1:9" x14ac:dyDescent="0.25">
      <c r="A1795">
        <v>13121006801</v>
      </c>
      <c r="B1795" t="s">
        <v>12</v>
      </c>
      <c r="C1795">
        <v>2012</v>
      </c>
      <c r="D1795">
        <v>0</v>
      </c>
      <c r="E1795">
        <v>1</v>
      </c>
      <c r="F1795">
        <v>1</v>
      </c>
      <c r="G1795">
        <f>VLOOKUP(A1795&amp;"_"&amp;C1795,[1]All_Data!$D:$E,2,FALSE)</f>
        <v>2302</v>
      </c>
      <c r="H1795">
        <f t="shared" si="56"/>
        <v>8.6880973066898344E-4</v>
      </c>
      <c r="I1795">
        <f t="shared" ref="I1795:I1858" si="57">F1795/G1795</f>
        <v>4.3440486533449172E-4</v>
      </c>
    </row>
    <row r="1796" spans="1:9" x14ac:dyDescent="0.25">
      <c r="A1796">
        <v>13121006801</v>
      </c>
      <c r="B1796" t="s">
        <v>13</v>
      </c>
      <c r="C1796">
        <v>2012</v>
      </c>
      <c r="D1796">
        <v>0</v>
      </c>
      <c r="E1796">
        <v>1</v>
      </c>
      <c r="F1796">
        <v>0</v>
      </c>
      <c r="G1796">
        <f>VLOOKUP(A1796&amp;"_"&amp;C1796,[1]All_Data!$D:$E,2,FALSE)</f>
        <v>2302</v>
      </c>
      <c r="H1796">
        <f t="shared" si="56"/>
        <v>4.3440486533449172E-4</v>
      </c>
      <c r="I1796">
        <f t="shared" si="57"/>
        <v>0</v>
      </c>
    </row>
    <row r="1797" spans="1:9" x14ac:dyDescent="0.25">
      <c r="A1797">
        <v>13121006801</v>
      </c>
      <c r="B1797" t="s">
        <v>8</v>
      </c>
      <c r="C1797">
        <v>2013</v>
      </c>
      <c r="D1797">
        <v>0</v>
      </c>
      <c r="E1797">
        <v>1</v>
      </c>
      <c r="F1797">
        <v>3</v>
      </c>
      <c r="G1797">
        <f>VLOOKUP(A1797&amp;"_"&amp;C1797,[1]All_Data!$D:$E,2,FALSE)</f>
        <v>2299</v>
      </c>
      <c r="H1797">
        <f t="shared" si="56"/>
        <v>1.7398869073510222E-3</v>
      </c>
      <c r="I1797">
        <f t="shared" si="57"/>
        <v>1.3049151805132667E-3</v>
      </c>
    </row>
    <row r="1798" spans="1:9" x14ac:dyDescent="0.25">
      <c r="A1798">
        <v>13121006801</v>
      </c>
      <c r="B1798" t="s">
        <v>14</v>
      </c>
      <c r="C1798">
        <v>2013</v>
      </c>
      <c r="D1798">
        <v>0</v>
      </c>
      <c r="E1798">
        <v>0</v>
      </c>
      <c r="F1798">
        <v>1</v>
      </c>
      <c r="G1798">
        <f>VLOOKUP(A1798&amp;"_"&amp;C1798,[1]All_Data!$D:$E,2,FALSE)</f>
        <v>2299</v>
      </c>
      <c r="H1798">
        <f t="shared" si="56"/>
        <v>4.3497172683775554E-4</v>
      </c>
      <c r="I1798">
        <f t="shared" si="57"/>
        <v>4.3497172683775554E-4</v>
      </c>
    </row>
    <row r="1799" spans="1:9" x14ac:dyDescent="0.25">
      <c r="A1799">
        <v>13121006801</v>
      </c>
      <c r="B1799" t="s">
        <v>16</v>
      </c>
      <c r="C1799">
        <v>2013</v>
      </c>
      <c r="D1799">
        <v>0</v>
      </c>
      <c r="E1799">
        <v>3</v>
      </c>
      <c r="F1799">
        <v>0</v>
      </c>
      <c r="G1799">
        <f>VLOOKUP(A1799&amp;"_"&amp;C1799,[1]All_Data!$D:$E,2,FALSE)</f>
        <v>2299</v>
      </c>
      <c r="H1799">
        <f t="shared" si="56"/>
        <v>1.3049151805132667E-3</v>
      </c>
      <c r="I1799">
        <f t="shared" si="57"/>
        <v>0</v>
      </c>
    </row>
    <row r="1800" spans="1:9" x14ac:dyDescent="0.25">
      <c r="A1800">
        <v>13121006801</v>
      </c>
      <c r="B1800" t="s">
        <v>17</v>
      </c>
      <c r="C1800">
        <v>2014</v>
      </c>
      <c r="D1800">
        <v>0</v>
      </c>
      <c r="E1800">
        <v>1</v>
      </c>
      <c r="F1800">
        <v>1</v>
      </c>
      <c r="G1800">
        <f>VLOOKUP(A1800&amp;"_"&amp;C1800,[1]All_Data!$D:$E,2,FALSE)</f>
        <v>2355</v>
      </c>
      <c r="H1800">
        <f t="shared" si="56"/>
        <v>8.4925690021231425E-4</v>
      </c>
      <c r="I1800">
        <f t="shared" si="57"/>
        <v>4.2462845010615713E-4</v>
      </c>
    </row>
    <row r="1801" spans="1:9" x14ac:dyDescent="0.25">
      <c r="A1801">
        <v>13121006801</v>
      </c>
      <c r="B1801" t="s">
        <v>18</v>
      </c>
      <c r="C1801">
        <v>2014</v>
      </c>
      <c r="D1801">
        <v>0</v>
      </c>
      <c r="E1801">
        <v>1</v>
      </c>
      <c r="F1801">
        <v>1</v>
      </c>
      <c r="G1801">
        <f>VLOOKUP(A1801&amp;"_"&amp;C1801,[1]All_Data!$D:$E,2,FALSE)</f>
        <v>2355</v>
      </c>
      <c r="H1801">
        <f t="shared" si="56"/>
        <v>8.4925690021231425E-4</v>
      </c>
      <c r="I1801">
        <f t="shared" si="57"/>
        <v>4.2462845010615713E-4</v>
      </c>
    </row>
    <row r="1802" spans="1:9" x14ac:dyDescent="0.25">
      <c r="A1802">
        <v>13121006801</v>
      </c>
      <c r="B1802" t="s">
        <v>20</v>
      </c>
      <c r="C1802">
        <v>2014</v>
      </c>
      <c r="D1802">
        <v>0</v>
      </c>
      <c r="E1802">
        <v>1</v>
      </c>
      <c r="F1802">
        <v>1</v>
      </c>
      <c r="G1802">
        <f>VLOOKUP(A1802&amp;"_"&amp;C1802,[1]All_Data!$D:$E,2,FALSE)</f>
        <v>2355</v>
      </c>
      <c r="H1802">
        <f t="shared" si="56"/>
        <v>8.4925690021231425E-4</v>
      </c>
      <c r="I1802">
        <f t="shared" si="57"/>
        <v>4.2462845010615713E-4</v>
      </c>
    </row>
    <row r="1803" spans="1:9" x14ac:dyDescent="0.25">
      <c r="A1803">
        <v>13121006801</v>
      </c>
      <c r="B1803" t="s">
        <v>22</v>
      </c>
      <c r="C1803">
        <v>2015</v>
      </c>
      <c r="D1803">
        <v>0</v>
      </c>
      <c r="E1803">
        <v>2</v>
      </c>
      <c r="F1803">
        <v>0</v>
      </c>
      <c r="G1803">
        <f>VLOOKUP(A1803&amp;"_"&amp;C1803,[1]All_Data!$D:$E,2,FALSE)</f>
        <v>2382</v>
      </c>
      <c r="H1803">
        <f t="shared" si="56"/>
        <v>8.3963056255247689E-4</v>
      </c>
      <c r="I1803">
        <f t="shared" si="57"/>
        <v>0</v>
      </c>
    </row>
    <row r="1804" spans="1:9" x14ac:dyDescent="0.25">
      <c r="A1804">
        <v>13121006801</v>
      </c>
      <c r="B1804" t="s">
        <v>9</v>
      </c>
      <c r="C1804">
        <v>2015</v>
      </c>
      <c r="D1804">
        <v>0</v>
      </c>
      <c r="E1804">
        <v>1</v>
      </c>
      <c r="F1804">
        <v>1</v>
      </c>
      <c r="G1804">
        <f>VLOOKUP(A1804&amp;"_"&amp;C1804,[1]All_Data!$D:$E,2,FALSE)</f>
        <v>2382</v>
      </c>
      <c r="H1804">
        <f t="shared" si="56"/>
        <v>8.3963056255247689E-4</v>
      </c>
      <c r="I1804">
        <f t="shared" si="57"/>
        <v>4.1981528127623844E-4</v>
      </c>
    </row>
    <row r="1805" spans="1:9" x14ac:dyDescent="0.25">
      <c r="A1805">
        <v>13121006801</v>
      </c>
      <c r="B1805" t="s">
        <v>10</v>
      </c>
      <c r="C1805">
        <v>2015</v>
      </c>
      <c r="D1805">
        <v>0</v>
      </c>
      <c r="E1805">
        <v>2</v>
      </c>
      <c r="F1805">
        <v>0</v>
      </c>
      <c r="G1805">
        <f>VLOOKUP(A1805&amp;"_"&amp;C1805,[1]All_Data!$D:$E,2,FALSE)</f>
        <v>2382</v>
      </c>
      <c r="H1805">
        <f t="shared" si="56"/>
        <v>8.3963056255247689E-4</v>
      </c>
      <c r="I1805">
        <f t="shared" si="57"/>
        <v>0</v>
      </c>
    </row>
    <row r="1806" spans="1:9" x14ac:dyDescent="0.25">
      <c r="A1806">
        <v>13121006801</v>
      </c>
      <c r="B1806" t="s">
        <v>23</v>
      </c>
      <c r="C1806">
        <v>2016</v>
      </c>
      <c r="D1806">
        <v>0</v>
      </c>
      <c r="E1806">
        <v>0</v>
      </c>
      <c r="F1806">
        <v>2</v>
      </c>
      <c r="G1806">
        <f>VLOOKUP(A1806&amp;"_"&amp;C1806,[1]All_Data!$D:$E,2,FALSE)</f>
        <v>2509</v>
      </c>
      <c r="H1806">
        <f t="shared" si="56"/>
        <v>7.9713033080908732E-4</v>
      </c>
      <c r="I1806">
        <f t="shared" si="57"/>
        <v>7.9713033080908732E-4</v>
      </c>
    </row>
    <row r="1807" spans="1:9" x14ac:dyDescent="0.25">
      <c r="A1807">
        <v>13121006801</v>
      </c>
      <c r="B1807" t="s">
        <v>24</v>
      </c>
      <c r="C1807">
        <v>2016</v>
      </c>
      <c r="D1807">
        <v>0</v>
      </c>
      <c r="E1807">
        <v>1</v>
      </c>
      <c r="F1807">
        <v>1</v>
      </c>
      <c r="G1807">
        <f>VLOOKUP(A1807&amp;"_"&amp;C1807,[1]All_Data!$D:$E,2,FALSE)</f>
        <v>2509</v>
      </c>
      <c r="H1807">
        <f t="shared" si="56"/>
        <v>7.9713033080908732E-4</v>
      </c>
      <c r="I1807">
        <f t="shared" si="57"/>
        <v>3.9856516540454366E-4</v>
      </c>
    </row>
    <row r="1808" spans="1:9" x14ac:dyDescent="0.25">
      <c r="A1808">
        <v>13121006801</v>
      </c>
      <c r="B1808" t="s">
        <v>25</v>
      </c>
      <c r="C1808">
        <v>2016</v>
      </c>
      <c r="D1808">
        <v>0</v>
      </c>
      <c r="E1808">
        <v>1</v>
      </c>
      <c r="F1808">
        <v>0</v>
      </c>
      <c r="G1808">
        <f>VLOOKUP(A1808&amp;"_"&amp;C1808,[1]All_Data!$D:$E,2,FALSE)</f>
        <v>2509</v>
      </c>
      <c r="H1808">
        <f t="shared" si="56"/>
        <v>3.9856516540454366E-4</v>
      </c>
      <c r="I1808">
        <f t="shared" si="57"/>
        <v>0</v>
      </c>
    </row>
    <row r="1809" spans="1:9" x14ac:dyDescent="0.25">
      <c r="A1809">
        <v>13121006801</v>
      </c>
      <c r="B1809" t="s">
        <v>6</v>
      </c>
      <c r="C1809">
        <v>2016</v>
      </c>
      <c r="D1809">
        <v>0</v>
      </c>
      <c r="E1809">
        <v>1</v>
      </c>
      <c r="F1809">
        <v>0</v>
      </c>
      <c r="G1809">
        <f>VLOOKUP(A1809&amp;"_"&amp;C1809,[1]All_Data!$D:$E,2,FALSE)</f>
        <v>2509</v>
      </c>
      <c r="H1809">
        <f t="shared" si="56"/>
        <v>3.9856516540454366E-4</v>
      </c>
      <c r="I1809">
        <f t="shared" si="57"/>
        <v>0</v>
      </c>
    </row>
    <row r="1810" spans="1:9" x14ac:dyDescent="0.25">
      <c r="A1810">
        <v>13121006801</v>
      </c>
      <c r="B1810" t="s">
        <v>26</v>
      </c>
      <c r="C1810">
        <v>2017</v>
      </c>
      <c r="D1810">
        <v>0</v>
      </c>
      <c r="E1810">
        <v>0</v>
      </c>
      <c r="F1810">
        <v>2</v>
      </c>
      <c r="G1810">
        <f>VLOOKUP(A1810&amp;"_"&amp;C1810,[1]All_Data!$D:$E,2,FALSE)</f>
        <v>2494</v>
      </c>
      <c r="H1810">
        <f t="shared" si="56"/>
        <v>8.0192461908580592E-4</v>
      </c>
      <c r="I1810">
        <f t="shared" si="57"/>
        <v>8.0192461908580592E-4</v>
      </c>
    </row>
    <row r="1811" spans="1:9" x14ac:dyDescent="0.25">
      <c r="A1811">
        <v>13121006801</v>
      </c>
      <c r="B1811" t="s">
        <v>28</v>
      </c>
      <c r="C1811">
        <v>2017</v>
      </c>
      <c r="D1811">
        <v>0</v>
      </c>
      <c r="E1811">
        <v>0</v>
      </c>
      <c r="F1811">
        <v>1</v>
      </c>
      <c r="G1811">
        <f>VLOOKUP(A1811&amp;"_"&amp;C1811,[1]All_Data!$D:$E,2,FALSE)</f>
        <v>2494</v>
      </c>
      <c r="H1811">
        <f t="shared" si="56"/>
        <v>4.0096230954290296E-4</v>
      </c>
      <c r="I1811">
        <f t="shared" si="57"/>
        <v>4.0096230954290296E-4</v>
      </c>
    </row>
    <row r="1812" spans="1:9" x14ac:dyDescent="0.25">
      <c r="A1812">
        <v>13121006801</v>
      </c>
      <c r="B1812" t="s">
        <v>29</v>
      </c>
      <c r="C1812">
        <v>2017</v>
      </c>
      <c r="D1812">
        <v>0</v>
      </c>
      <c r="E1812">
        <v>0</v>
      </c>
      <c r="F1812">
        <v>2</v>
      </c>
      <c r="G1812">
        <f>VLOOKUP(A1812&amp;"_"&amp;C1812,[1]All_Data!$D:$E,2,FALSE)</f>
        <v>2494</v>
      </c>
      <c r="H1812">
        <f t="shared" si="56"/>
        <v>8.0192461908580592E-4</v>
      </c>
      <c r="I1812">
        <f t="shared" si="57"/>
        <v>8.0192461908580592E-4</v>
      </c>
    </row>
    <row r="1813" spans="1:9" x14ac:dyDescent="0.25">
      <c r="A1813">
        <v>13121006802</v>
      </c>
      <c r="B1813" t="s">
        <v>11</v>
      </c>
      <c r="C1813">
        <v>2012</v>
      </c>
      <c r="D1813">
        <v>1</v>
      </c>
      <c r="E1813">
        <v>25</v>
      </c>
      <c r="F1813">
        <v>19</v>
      </c>
      <c r="G1813">
        <f>VLOOKUP(A1813&amp;"_"&amp;C1813,[1]All_Data!$D:$E,2,FALSE)</f>
        <v>1724</v>
      </c>
      <c r="H1813">
        <f t="shared" si="56"/>
        <v>3.1322505800464036E-2</v>
      </c>
      <c r="I1813">
        <f t="shared" si="57"/>
        <v>1.1020881670533642E-2</v>
      </c>
    </row>
    <row r="1814" spans="1:9" x14ac:dyDescent="0.25">
      <c r="A1814">
        <v>13121006802</v>
      </c>
      <c r="B1814" t="s">
        <v>7</v>
      </c>
      <c r="C1814">
        <v>2012</v>
      </c>
      <c r="D1814">
        <v>0</v>
      </c>
      <c r="E1814">
        <v>17</v>
      </c>
      <c r="F1814">
        <v>31</v>
      </c>
      <c r="G1814">
        <f>VLOOKUP(A1814&amp;"_"&amp;C1814,[1]All_Data!$D:$E,2,FALSE)</f>
        <v>1724</v>
      </c>
      <c r="H1814">
        <f t="shared" si="56"/>
        <v>2.7842227378190254E-2</v>
      </c>
      <c r="I1814">
        <f t="shared" si="57"/>
        <v>1.7981438515081206E-2</v>
      </c>
    </row>
    <row r="1815" spans="1:9" x14ac:dyDescent="0.25">
      <c r="A1815">
        <v>13121006802</v>
      </c>
      <c r="B1815" t="s">
        <v>12</v>
      </c>
      <c r="C1815">
        <v>2012</v>
      </c>
      <c r="D1815">
        <v>0</v>
      </c>
      <c r="E1815">
        <v>25</v>
      </c>
      <c r="F1815">
        <v>13</v>
      </c>
      <c r="G1815">
        <f>VLOOKUP(A1815&amp;"_"&amp;C1815,[1]All_Data!$D:$E,2,FALSE)</f>
        <v>1724</v>
      </c>
      <c r="H1815">
        <f t="shared" si="56"/>
        <v>2.2041763341067284E-2</v>
      </c>
      <c r="I1815">
        <f t="shared" si="57"/>
        <v>7.5406032482598605E-3</v>
      </c>
    </row>
    <row r="1816" spans="1:9" x14ac:dyDescent="0.25">
      <c r="A1816">
        <v>13121006802</v>
      </c>
      <c r="B1816" t="s">
        <v>13</v>
      </c>
      <c r="C1816">
        <v>2012</v>
      </c>
      <c r="D1816">
        <v>0</v>
      </c>
      <c r="E1816">
        <v>15</v>
      </c>
      <c r="F1816">
        <v>18</v>
      </c>
      <c r="G1816">
        <f>VLOOKUP(A1816&amp;"_"&amp;C1816,[1]All_Data!$D:$E,2,FALSE)</f>
        <v>1724</v>
      </c>
      <c r="H1816">
        <f t="shared" si="56"/>
        <v>1.91415313225058E-2</v>
      </c>
      <c r="I1816">
        <f t="shared" si="57"/>
        <v>1.0440835266821345E-2</v>
      </c>
    </row>
    <row r="1817" spans="1:9" x14ac:dyDescent="0.25">
      <c r="A1817">
        <v>13121006802</v>
      </c>
      <c r="B1817" t="s">
        <v>8</v>
      </c>
      <c r="C1817">
        <v>2013</v>
      </c>
      <c r="D1817">
        <v>0</v>
      </c>
      <c r="E1817">
        <v>19</v>
      </c>
      <c r="F1817">
        <v>14</v>
      </c>
      <c r="G1817">
        <f>VLOOKUP(A1817&amp;"_"&amp;C1817,[1]All_Data!$D:$E,2,FALSE)</f>
        <v>1999</v>
      </c>
      <c r="H1817">
        <f t="shared" si="56"/>
        <v>1.6508254127063533E-2</v>
      </c>
      <c r="I1817">
        <f t="shared" si="57"/>
        <v>7.0035017508754379E-3</v>
      </c>
    </row>
    <row r="1818" spans="1:9" x14ac:dyDescent="0.25">
      <c r="A1818">
        <v>13121006802</v>
      </c>
      <c r="B1818" t="s">
        <v>14</v>
      </c>
      <c r="C1818">
        <v>2013</v>
      </c>
      <c r="D1818">
        <v>0</v>
      </c>
      <c r="E1818">
        <v>14</v>
      </c>
      <c r="F1818">
        <v>6</v>
      </c>
      <c r="G1818">
        <f>VLOOKUP(A1818&amp;"_"&amp;C1818,[1]All_Data!$D:$E,2,FALSE)</f>
        <v>1999</v>
      </c>
      <c r="H1818">
        <f t="shared" si="56"/>
        <v>1.0005002501250625E-2</v>
      </c>
      <c r="I1818">
        <f t="shared" si="57"/>
        <v>3.0015007503751876E-3</v>
      </c>
    </row>
    <row r="1819" spans="1:9" x14ac:dyDescent="0.25">
      <c r="A1819">
        <v>13121006802</v>
      </c>
      <c r="B1819" t="s">
        <v>15</v>
      </c>
      <c r="C1819">
        <v>2013</v>
      </c>
      <c r="D1819">
        <v>0</v>
      </c>
      <c r="E1819">
        <v>15</v>
      </c>
      <c r="F1819">
        <v>16</v>
      </c>
      <c r="G1819">
        <f>VLOOKUP(A1819&amp;"_"&amp;C1819,[1]All_Data!$D:$E,2,FALSE)</f>
        <v>1999</v>
      </c>
      <c r="H1819">
        <f t="shared" si="56"/>
        <v>1.5507753876938469E-2</v>
      </c>
      <c r="I1819">
        <f t="shared" si="57"/>
        <v>8.0040020010004997E-3</v>
      </c>
    </row>
    <row r="1820" spans="1:9" x14ac:dyDescent="0.25">
      <c r="A1820">
        <v>13121006802</v>
      </c>
      <c r="B1820" t="s">
        <v>16</v>
      </c>
      <c r="C1820">
        <v>2013</v>
      </c>
      <c r="D1820">
        <v>0</v>
      </c>
      <c r="E1820">
        <v>26</v>
      </c>
      <c r="F1820">
        <v>6</v>
      </c>
      <c r="G1820">
        <f>VLOOKUP(A1820&amp;"_"&amp;C1820,[1]All_Data!$D:$E,2,FALSE)</f>
        <v>1999</v>
      </c>
      <c r="H1820">
        <f t="shared" si="56"/>
        <v>1.6008004002000999E-2</v>
      </c>
      <c r="I1820">
        <f t="shared" si="57"/>
        <v>3.0015007503751876E-3</v>
      </c>
    </row>
    <row r="1821" spans="1:9" x14ac:dyDescent="0.25">
      <c r="A1821">
        <v>13121006802</v>
      </c>
      <c r="B1821" t="s">
        <v>17</v>
      </c>
      <c r="C1821">
        <v>2014</v>
      </c>
      <c r="D1821">
        <v>0</v>
      </c>
      <c r="E1821">
        <v>27</v>
      </c>
      <c r="F1821">
        <v>11</v>
      </c>
      <c r="G1821">
        <f>VLOOKUP(A1821&amp;"_"&amp;C1821,[1]All_Data!$D:$E,2,FALSE)</f>
        <v>1907</v>
      </c>
      <c r="H1821">
        <f t="shared" si="56"/>
        <v>1.9926586261143155E-2</v>
      </c>
      <c r="I1821">
        <f t="shared" si="57"/>
        <v>5.7682223387519665E-3</v>
      </c>
    </row>
    <row r="1822" spans="1:9" x14ac:dyDescent="0.25">
      <c r="A1822">
        <v>13121006802</v>
      </c>
      <c r="B1822" t="s">
        <v>18</v>
      </c>
      <c r="C1822">
        <v>2014</v>
      </c>
      <c r="D1822">
        <v>0</v>
      </c>
      <c r="E1822">
        <v>15</v>
      </c>
      <c r="F1822">
        <v>11</v>
      </c>
      <c r="G1822">
        <f>VLOOKUP(A1822&amp;"_"&amp;C1822,[1]All_Data!$D:$E,2,FALSE)</f>
        <v>1907</v>
      </c>
      <c r="H1822">
        <f t="shared" si="56"/>
        <v>1.3633980073413739E-2</v>
      </c>
      <c r="I1822">
        <f t="shared" si="57"/>
        <v>5.7682223387519665E-3</v>
      </c>
    </row>
    <row r="1823" spans="1:9" x14ac:dyDescent="0.25">
      <c r="A1823">
        <v>13121006802</v>
      </c>
      <c r="B1823" t="s">
        <v>19</v>
      </c>
      <c r="C1823">
        <v>2014</v>
      </c>
      <c r="D1823">
        <v>0</v>
      </c>
      <c r="E1823">
        <v>24</v>
      </c>
      <c r="F1823">
        <v>16</v>
      </c>
      <c r="G1823">
        <f>VLOOKUP(A1823&amp;"_"&amp;C1823,[1]All_Data!$D:$E,2,FALSE)</f>
        <v>1907</v>
      </c>
      <c r="H1823">
        <f t="shared" si="56"/>
        <v>2.097535395909806E-2</v>
      </c>
      <c r="I1823">
        <f t="shared" si="57"/>
        <v>8.390141583639224E-3</v>
      </c>
    </row>
    <row r="1824" spans="1:9" x14ac:dyDescent="0.25">
      <c r="A1824">
        <v>13121006802</v>
      </c>
      <c r="B1824" t="s">
        <v>20</v>
      </c>
      <c r="C1824">
        <v>2014</v>
      </c>
      <c r="D1824">
        <v>0</v>
      </c>
      <c r="E1824">
        <v>24</v>
      </c>
      <c r="F1824">
        <v>21</v>
      </c>
      <c r="G1824">
        <f>VLOOKUP(A1824&amp;"_"&amp;C1824,[1]All_Data!$D:$E,2,FALSE)</f>
        <v>1907</v>
      </c>
      <c r="H1824">
        <f t="shared" si="56"/>
        <v>2.3597273203985317E-2</v>
      </c>
      <c r="I1824">
        <f t="shared" si="57"/>
        <v>1.1012060828526481E-2</v>
      </c>
    </row>
    <row r="1825" spans="1:9" x14ac:dyDescent="0.25">
      <c r="A1825">
        <v>13121006802</v>
      </c>
      <c r="B1825" t="s">
        <v>21</v>
      </c>
      <c r="C1825">
        <v>2015</v>
      </c>
      <c r="D1825">
        <v>1</v>
      </c>
      <c r="E1825">
        <v>11</v>
      </c>
      <c r="F1825">
        <v>9</v>
      </c>
      <c r="G1825">
        <f>VLOOKUP(A1825&amp;"_"&amp;C1825,[1]All_Data!$D:$E,2,FALSE)</f>
        <v>1992</v>
      </c>
      <c r="H1825">
        <f t="shared" si="56"/>
        <v>1.5060240963855422E-2</v>
      </c>
      <c r="I1825">
        <f t="shared" si="57"/>
        <v>4.5180722891566263E-3</v>
      </c>
    </row>
    <row r="1826" spans="1:9" x14ac:dyDescent="0.25">
      <c r="A1826">
        <v>13121006802</v>
      </c>
      <c r="B1826" t="s">
        <v>22</v>
      </c>
      <c r="C1826">
        <v>2015</v>
      </c>
      <c r="D1826">
        <v>0</v>
      </c>
      <c r="E1826">
        <v>22</v>
      </c>
      <c r="F1826">
        <v>9</v>
      </c>
      <c r="G1826">
        <f>VLOOKUP(A1826&amp;"_"&amp;C1826,[1]All_Data!$D:$E,2,FALSE)</f>
        <v>1992</v>
      </c>
      <c r="H1826">
        <f t="shared" si="56"/>
        <v>1.5562248995983935E-2</v>
      </c>
      <c r="I1826">
        <f t="shared" si="57"/>
        <v>4.5180722891566263E-3</v>
      </c>
    </row>
    <row r="1827" spans="1:9" x14ac:dyDescent="0.25">
      <c r="A1827">
        <v>13121006802</v>
      </c>
      <c r="B1827" t="s">
        <v>9</v>
      </c>
      <c r="C1827">
        <v>2015</v>
      </c>
      <c r="D1827">
        <v>1</v>
      </c>
      <c r="E1827">
        <v>32</v>
      </c>
      <c r="F1827">
        <v>13</v>
      </c>
      <c r="G1827">
        <f>VLOOKUP(A1827&amp;"_"&amp;C1827,[1]All_Data!$D:$E,2,FALSE)</f>
        <v>1992</v>
      </c>
      <c r="H1827">
        <f t="shared" si="56"/>
        <v>2.7610441767068273E-2</v>
      </c>
      <c r="I1827">
        <f t="shared" si="57"/>
        <v>6.5261044176706823E-3</v>
      </c>
    </row>
    <row r="1828" spans="1:9" x14ac:dyDescent="0.25">
      <c r="A1828">
        <v>13121006802</v>
      </c>
      <c r="B1828" t="s">
        <v>10</v>
      </c>
      <c r="C1828">
        <v>2015</v>
      </c>
      <c r="D1828">
        <v>0</v>
      </c>
      <c r="E1828">
        <v>16</v>
      </c>
      <c r="F1828">
        <v>9</v>
      </c>
      <c r="G1828">
        <f>VLOOKUP(A1828&amp;"_"&amp;C1828,[1]All_Data!$D:$E,2,FALSE)</f>
        <v>1992</v>
      </c>
      <c r="H1828">
        <f t="shared" si="56"/>
        <v>1.2550200803212851E-2</v>
      </c>
      <c r="I1828">
        <f t="shared" si="57"/>
        <v>4.5180722891566263E-3</v>
      </c>
    </row>
    <row r="1829" spans="1:9" x14ac:dyDescent="0.25">
      <c r="A1829">
        <v>13121006802</v>
      </c>
      <c r="B1829" t="s">
        <v>23</v>
      </c>
      <c r="C1829">
        <v>2016</v>
      </c>
      <c r="D1829">
        <v>1</v>
      </c>
      <c r="E1829">
        <v>19</v>
      </c>
      <c r="F1829">
        <v>15</v>
      </c>
      <c r="G1829">
        <f>VLOOKUP(A1829&amp;"_"&amp;C1829,[1]All_Data!$D:$E,2,FALSE)</f>
        <v>2048</v>
      </c>
      <c r="H1829">
        <f t="shared" si="56"/>
        <v>2.1484375E-2</v>
      </c>
      <c r="I1829">
        <f t="shared" si="57"/>
        <v>7.32421875E-3</v>
      </c>
    </row>
    <row r="1830" spans="1:9" x14ac:dyDescent="0.25">
      <c r="A1830">
        <v>13121006802</v>
      </c>
      <c r="B1830" t="s">
        <v>24</v>
      </c>
      <c r="C1830">
        <v>2016</v>
      </c>
      <c r="D1830">
        <v>1</v>
      </c>
      <c r="E1830">
        <v>26</v>
      </c>
      <c r="F1830">
        <v>17</v>
      </c>
      <c r="G1830">
        <f>VLOOKUP(A1830&amp;"_"&amp;C1830,[1]All_Data!$D:$E,2,FALSE)</f>
        <v>2048</v>
      </c>
      <c r="H1830">
        <f t="shared" si="56"/>
        <v>2.587890625E-2</v>
      </c>
      <c r="I1830">
        <f t="shared" si="57"/>
        <v>8.30078125E-3</v>
      </c>
    </row>
    <row r="1831" spans="1:9" x14ac:dyDescent="0.25">
      <c r="A1831">
        <v>13121006802</v>
      </c>
      <c r="B1831" t="s">
        <v>25</v>
      </c>
      <c r="C1831">
        <v>2016</v>
      </c>
      <c r="D1831">
        <v>0</v>
      </c>
      <c r="E1831">
        <v>20</v>
      </c>
      <c r="F1831">
        <v>9</v>
      </c>
      <c r="G1831">
        <f>VLOOKUP(A1831&amp;"_"&amp;C1831,[1]All_Data!$D:$E,2,FALSE)</f>
        <v>2048</v>
      </c>
      <c r="H1831">
        <f t="shared" si="56"/>
        <v>1.416015625E-2</v>
      </c>
      <c r="I1831">
        <f t="shared" si="57"/>
        <v>4.39453125E-3</v>
      </c>
    </row>
    <row r="1832" spans="1:9" x14ac:dyDescent="0.25">
      <c r="A1832">
        <v>13121006802</v>
      </c>
      <c r="B1832" t="s">
        <v>6</v>
      </c>
      <c r="C1832">
        <v>2016</v>
      </c>
      <c r="D1832">
        <v>0</v>
      </c>
      <c r="E1832">
        <v>15</v>
      </c>
      <c r="F1832">
        <v>12</v>
      </c>
      <c r="G1832">
        <f>VLOOKUP(A1832&amp;"_"&amp;C1832,[1]All_Data!$D:$E,2,FALSE)</f>
        <v>2048</v>
      </c>
      <c r="H1832">
        <f t="shared" si="56"/>
        <v>1.318359375E-2</v>
      </c>
      <c r="I1832">
        <f t="shared" si="57"/>
        <v>5.859375E-3</v>
      </c>
    </row>
    <row r="1833" spans="1:9" x14ac:dyDescent="0.25">
      <c r="A1833">
        <v>13121006802</v>
      </c>
      <c r="B1833" t="s">
        <v>26</v>
      </c>
      <c r="C1833">
        <v>2017</v>
      </c>
      <c r="D1833">
        <v>0</v>
      </c>
      <c r="E1833">
        <v>7</v>
      </c>
      <c r="F1833">
        <v>4</v>
      </c>
      <c r="G1833">
        <f>VLOOKUP(A1833&amp;"_"&amp;C1833,[1]All_Data!$D:$E,2,FALSE)</f>
        <v>2180</v>
      </c>
      <c r="H1833">
        <f t="shared" si="56"/>
        <v>5.0458715596330278E-3</v>
      </c>
      <c r="I1833">
        <f t="shared" si="57"/>
        <v>1.834862385321101E-3</v>
      </c>
    </row>
    <row r="1834" spans="1:9" x14ac:dyDescent="0.25">
      <c r="A1834">
        <v>13121006802</v>
      </c>
      <c r="B1834" t="s">
        <v>27</v>
      </c>
      <c r="C1834">
        <v>2017</v>
      </c>
      <c r="D1834">
        <v>0</v>
      </c>
      <c r="E1834">
        <v>17</v>
      </c>
      <c r="F1834">
        <v>9</v>
      </c>
      <c r="G1834">
        <f>VLOOKUP(A1834&amp;"_"&amp;C1834,[1]All_Data!$D:$E,2,FALSE)</f>
        <v>2180</v>
      </c>
      <c r="H1834">
        <f t="shared" si="56"/>
        <v>1.1926605504587157E-2</v>
      </c>
      <c r="I1834">
        <f t="shared" si="57"/>
        <v>4.1284403669724773E-3</v>
      </c>
    </row>
    <row r="1835" spans="1:9" x14ac:dyDescent="0.25">
      <c r="A1835">
        <v>13121006802</v>
      </c>
      <c r="B1835" t="s">
        <v>28</v>
      </c>
      <c r="C1835">
        <v>2017</v>
      </c>
      <c r="D1835">
        <v>1</v>
      </c>
      <c r="E1835">
        <v>9</v>
      </c>
      <c r="F1835">
        <v>10</v>
      </c>
      <c r="G1835">
        <f>VLOOKUP(A1835&amp;"_"&amp;C1835,[1]All_Data!$D:$E,2,FALSE)</f>
        <v>2180</v>
      </c>
      <c r="H1835">
        <f t="shared" si="56"/>
        <v>1.3302752293577982E-2</v>
      </c>
      <c r="I1835">
        <f t="shared" si="57"/>
        <v>4.5871559633027525E-3</v>
      </c>
    </row>
    <row r="1836" spans="1:9" x14ac:dyDescent="0.25">
      <c r="A1836">
        <v>13121006802</v>
      </c>
      <c r="B1836" t="s">
        <v>29</v>
      </c>
      <c r="C1836">
        <v>2017</v>
      </c>
      <c r="D1836">
        <v>0</v>
      </c>
      <c r="E1836">
        <v>13</v>
      </c>
      <c r="F1836">
        <v>8</v>
      </c>
      <c r="G1836">
        <f>VLOOKUP(A1836&amp;"_"&amp;C1836,[1]All_Data!$D:$E,2,FALSE)</f>
        <v>2180</v>
      </c>
      <c r="H1836">
        <f t="shared" si="56"/>
        <v>9.6330275229357804E-3</v>
      </c>
      <c r="I1836">
        <f t="shared" si="57"/>
        <v>3.669724770642202E-3</v>
      </c>
    </row>
    <row r="1837" spans="1:9" x14ac:dyDescent="0.25">
      <c r="A1837">
        <v>13121006900</v>
      </c>
      <c r="B1837" t="s">
        <v>11</v>
      </c>
      <c r="C1837">
        <v>2012</v>
      </c>
      <c r="D1837">
        <v>0</v>
      </c>
      <c r="E1837">
        <v>8</v>
      </c>
      <c r="F1837">
        <v>33</v>
      </c>
      <c r="G1837">
        <f>VLOOKUP(A1837&amp;"_"&amp;C1837,[1]All_Data!$D:$E,2,FALSE)</f>
        <v>3562</v>
      </c>
      <c r="H1837">
        <f t="shared" si="56"/>
        <v>1.1510387422796182E-2</v>
      </c>
      <c r="I1837">
        <f t="shared" si="57"/>
        <v>9.2644581695676582E-3</v>
      </c>
    </row>
    <row r="1838" spans="1:9" x14ac:dyDescent="0.25">
      <c r="A1838">
        <v>13121006900</v>
      </c>
      <c r="B1838" t="s">
        <v>7</v>
      </c>
      <c r="C1838">
        <v>2012</v>
      </c>
      <c r="D1838">
        <v>0</v>
      </c>
      <c r="E1838">
        <v>12</v>
      </c>
      <c r="F1838">
        <v>38</v>
      </c>
      <c r="G1838">
        <f>VLOOKUP(A1838&amp;"_"&amp;C1838,[1]All_Data!$D:$E,2,FALSE)</f>
        <v>3562</v>
      </c>
      <c r="H1838">
        <f t="shared" si="56"/>
        <v>1.403705783267827E-2</v>
      </c>
      <c r="I1838">
        <f t="shared" si="57"/>
        <v>1.0668163952835485E-2</v>
      </c>
    </row>
    <row r="1839" spans="1:9" x14ac:dyDescent="0.25">
      <c r="A1839">
        <v>13121006900</v>
      </c>
      <c r="B1839" t="s">
        <v>12</v>
      </c>
      <c r="C1839">
        <v>2012</v>
      </c>
      <c r="D1839">
        <v>0</v>
      </c>
      <c r="E1839">
        <v>13</v>
      </c>
      <c r="F1839">
        <v>39</v>
      </c>
      <c r="G1839">
        <f>VLOOKUP(A1839&amp;"_"&amp;C1839,[1]All_Data!$D:$E,2,FALSE)</f>
        <v>3562</v>
      </c>
      <c r="H1839">
        <f t="shared" si="56"/>
        <v>1.4598540145985401E-2</v>
      </c>
      <c r="I1839">
        <f t="shared" si="57"/>
        <v>1.0948905109489052E-2</v>
      </c>
    </row>
    <row r="1840" spans="1:9" x14ac:dyDescent="0.25">
      <c r="A1840">
        <v>13121006900</v>
      </c>
      <c r="B1840" t="s">
        <v>13</v>
      </c>
      <c r="C1840">
        <v>2012</v>
      </c>
      <c r="D1840">
        <v>0</v>
      </c>
      <c r="E1840">
        <v>11</v>
      </c>
      <c r="F1840">
        <v>32</v>
      </c>
      <c r="G1840">
        <f>VLOOKUP(A1840&amp;"_"&amp;C1840,[1]All_Data!$D:$E,2,FALSE)</f>
        <v>3562</v>
      </c>
      <c r="H1840">
        <f t="shared" si="56"/>
        <v>1.2071869736103313E-2</v>
      </c>
      <c r="I1840">
        <f t="shared" si="57"/>
        <v>8.9837170129140938E-3</v>
      </c>
    </row>
    <row r="1841" spans="1:9" x14ac:dyDescent="0.25">
      <c r="A1841">
        <v>13121006900</v>
      </c>
      <c r="B1841" t="s">
        <v>8</v>
      </c>
      <c r="C1841">
        <v>2013</v>
      </c>
      <c r="D1841">
        <v>0</v>
      </c>
      <c r="E1841">
        <v>22</v>
      </c>
      <c r="F1841">
        <v>29</v>
      </c>
      <c r="G1841">
        <f>VLOOKUP(A1841&amp;"_"&amp;C1841,[1]All_Data!$D:$E,2,FALSE)</f>
        <v>3750</v>
      </c>
      <c r="H1841">
        <f t="shared" si="56"/>
        <v>1.3599999999999999E-2</v>
      </c>
      <c r="I1841">
        <f t="shared" si="57"/>
        <v>7.7333333333333334E-3</v>
      </c>
    </row>
    <row r="1842" spans="1:9" x14ac:dyDescent="0.25">
      <c r="A1842">
        <v>13121006900</v>
      </c>
      <c r="B1842" t="s">
        <v>14</v>
      </c>
      <c r="C1842">
        <v>2013</v>
      </c>
      <c r="D1842">
        <v>0</v>
      </c>
      <c r="E1842">
        <v>18</v>
      </c>
      <c r="F1842">
        <v>40</v>
      </c>
      <c r="G1842">
        <f>VLOOKUP(A1842&amp;"_"&amp;C1842,[1]All_Data!$D:$E,2,FALSE)</f>
        <v>3750</v>
      </c>
      <c r="H1842">
        <f t="shared" si="56"/>
        <v>1.5466666666666667E-2</v>
      </c>
      <c r="I1842">
        <f t="shared" si="57"/>
        <v>1.0666666666666666E-2</v>
      </c>
    </row>
    <row r="1843" spans="1:9" x14ac:dyDescent="0.25">
      <c r="A1843">
        <v>13121006900</v>
      </c>
      <c r="B1843" t="s">
        <v>15</v>
      </c>
      <c r="C1843">
        <v>2013</v>
      </c>
      <c r="D1843">
        <v>0</v>
      </c>
      <c r="E1843">
        <v>22</v>
      </c>
      <c r="F1843">
        <v>35</v>
      </c>
      <c r="G1843">
        <f>VLOOKUP(A1843&amp;"_"&amp;C1843,[1]All_Data!$D:$E,2,FALSE)</f>
        <v>3750</v>
      </c>
      <c r="H1843">
        <f t="shared" si="56"/>
        <v>1.52E-2</v>
      </c>
      <c r="I1843">
        <f t="shared" si="57"/>
        <v>9.3333333333333341E-3</v>
      </c>
    </row>
    <row r="1844" spans="1:9" x14ac:dyDescent="0.25">
      <c r="A1844">
        <v>13121006900</v>
      </c>
      <c r="B1844" t="s">
        <v>16</v>
      </c>
      <c r="C1844">
        <v>2013</v>
      </c>
      <c r="D1844">
        <v>0</v>
      </c>
      <c r="E1844">
        <v>12</v>
      </c>
      <c r="F1844">
        <v>64</v>
      </c>
      <c r="G1844">
        <f>VLOOKUP(A1844&amp;"_"&amp;C1844,[1]All_Data!$D:$E,2,FALSE)</f>
        <v>3750</v>
      </c>
      <c r="H1844">
        <f t="shared" si="56"/>
        <v>2.0266666666666665E-2</v>
      </c>
      <c r="I1844">
        <f t="shared" si="57"/>
        <v>1.7066666666666667E-2</v>
      </c>
    </row>
    <row r="1845" spans="1:9" x14ac:dyDescent="0.25">
      <c r="A1845">
        <v>13121006900</v>
      </c>
      <c r="B1845" t="s">
        <v>17</v>
      </c>
      <c r="C1845">
        <v>2014</v>
      </c>
      <c r="D1845">
        <v>0</v>
      </c>
      <c r="E1845">
        <v>12</v>
      </c>
      <c r="F1845">
        <v>42</v>
      </c>
      <c r="G1845">
        <f>VLOOKUP(A1845&amp;"_"&amp;C1845,[1]All_Data!$D:$E,2,FALSE)</f>
        <v>3659</v>
      </c>
      <c r="H1845">
        <f t="shared" si="56"/>
        <v>1.4758130636786007E-2</v>
      </c>
      <c r="I1845">
        <f t="shared" si="57"/>
        <v>1.1478546050833561E-2</v>
      </c>
    </row>
    <row r="1846" spans="1:9" x14ac:dyDescent="0.25">
      <c r="A1846">
        <v>13121006900</v>
      </c>
      <c r="B1846" t="s">
        <v>18</v>
      </c>
      <c r="C1846">
        <v>2014</v>
      </c>
      <c r="D1846">
        <v>0</v>
      </c>
      <c r="E1846">
        <v>11</v>
      </c>
      <c r="F1846">
        <v>26</v>
      </c>
      <c r="G1846">
        <f>VLOOKUP(A1846&amp;"_"&amp;C1846,[1]All_Data!$D:$E,2,FALSE)</f>
        <v>3659</v>
      </c>
      <c r="H1846">
        <f t="shared" si="56"/>
        <v>1.0112052473353375E-2</v>
      </c>
      <c r="I1846">
        <f t="shared" si="57"/>
        <v>7.1057666028969662E-3</v>
      </c>
    </row>
    <row r="1847" spans="1:9" x14ac:dyDescent="0.25">
      <c r="A1847">
        <v>13121006900</v>
      </c>
      <c r="B1847" t="s">
        <v>19</v>
      </c>
      <c r="C1847">
        <v>2014</v>
      </c>
      <c r="D1847">
        <v>0</v>
      </c>
      <c r="E1847">
        <v>16</v>
      </c>
      <c r="F1847">
        <v>38</v>
      </c>
      <c r="G1847">
        <f>VLOOKUP(A1847&amp;"_"&amp;C1847,[1]All_Data!$D:$E,2,FALSE)</f>
        <v>3659</v>
      </c>
      <c r="H1847">
        <f t="shared" si="56"/>
        <v>1.4758130636786007E-2</v>
      </c>
      <c r="I1847">
        <f t="shared" si="57"/>
        <v>1.0385351188849413E-2</v>
      </c>
    </row>
    <row r="1848" spans="1:9" x14ac:dyDescent="0.25">
      <c r="A1848">
        <v>13121006900</v>
      </c>
      <c r="B1848" t="s">
        <v>20</v>
      </c>
      <c r="C1848">
        <v>2014</v>
      </c>
      <c r="D1848">
        <v>0</v>
      </c>
      <c r="E1848">
        <v>14</v>
      </c>
      <c r="F1848">
        <v>50</v>
      </c>
      <c r="G1848">
        <f>VLOOKUP(A1848&amp;"_"&amp;C1848,[1]All_Data!$D:$E,2,FALSE)</f>
        <v>3659</v>
      </c>
      <c r="H1848">
        <f t="shared" si="56"/>
        <v>1.7491117791746377E-2</v>
      </c>
      <c r="I1848">
        <f t="shared" si="57"/>
        <v>1.3664935774801858E-2</v>
      </c>
    </row>
    <row r="1849" spans="1:9" x14ac:dyDescent="0.25">
      <c r="A1849">
        <v>13121006900</v>
      </c>
      <c r="B1849" t="s">
        <v>21</v>
      </c>
      <c r="C1849">
        <v>2015</v>
      </c>
      <c r="D1849">
        <v>0</v>
      </c>
      <c r="E1849">
        <v>7</v>
      </c>
      <c r="F1849">
        <v>31</v>
      </c>
      <c r="G1849">
        <f>VLOOKUP(A1849&amp;"_"&amp;C1849,[1]All_Data!$D:$E,2,FALSE)</f>
        <v>3551</v>
      </c>
      <c r="H1849">
        <f t="shared" si="56"/>
        <v>1.0701210926499578E-2</v>
      </c>
      <c r="I1849">
        <f t="shared" si="57"/>
        <v>8.7299352295128127E-3</v>
      </c>
    </row>
    <row r="1850" spans="1:9" x14ac:dyDescent="0.25">
      <c r="A1850">
        <v>13121006900</v>
      </c>
      <c r="B1850" t="s">
        <v>22</v>
      </c>
      <c r="C1850">
        <v>2015</v>
      </c>
      <c r="D1850">
        <v>0</v>
      </c>
      <c r="E1850">
        <v>15</v>
      </c>
      <c r="F1850">
        <v>22</v>
      </c>
      <c r="G1850">
        <f>VLOOKUP(A1850&amp;"_"&amp;C1850,[1]All_Data!$D:$E,2,FALSE)</f>
        <v>3551</v>
      </c>
      <c r="H1850">
        <f t="shared" si="56"/>
        <v>1.0419600112644326E-2</v>
      </c>
      <c r="I1850">
        <f t="shared" si="57"/>
        <v>6.1954379048155452E-3</v>
      </c>
    </row>
    <row r="1851" spans="1:9" x14ac:dyDescent="0.25">
      <c r="A1851">
        <v>13121006900</v>
      </c>
      <c r="B1851" t="s">
        <v>9</v>
      </c>
      <c r="C1851">
        <v>2015</v>
      </c>
      <c r="D1851">
        <v>1</v>
      </c>
      <c r="E1851">
        <v>23</v>
      </c>
      <c r="F1851">
        <v>29</v>
      </c>
      <c r="G1851">
        <f>VLOOKUP(A1851&amp;"_"&amp;C1851,[1]All_Data!$D:$E,2,FALSE)</f>
        <v>3551</v>
      </c>
      <c r="H1851">
        <f t="shared" si="56"/>
        <v>1.7459870459025625E-2</v>
      </c>
      <c r="I1851">
        <f t="shared" si="57"/>
        <v>8.1667136018023084E-3</v>
      </c>
    </row>
    <row r="1852" spans="1:9" x14ac:dyDescent="0.25">
      <c r="A1852">
        <v>13121006900</v>
      </c>
      <c r="B1852" t="s">
        <v>10</v>
      </c>
      <c r="C1852">
        <v>2015</v>
      </c>
      <c r="D1852">
        <v>1</v>
      </c>
      <c r="E1852">
        <v>16</v>
      </c>
      <c r="F1852">
        <v>36</v>
      </c>
      <c r="G1852">
        <f>VLOOKUP(A1852&amp;"_"&amp;C1852,[1]All_Data!$D:$E,2,FALSE)</f>
        <v>3551</v>
      </c>
      <c r="H1852">
        <f t="shared" si="56"/>
        <v>1.7459870459025625E-2</v>
      </c>
      <c r="I1852">
        <f t="shared" si="57"/>
        <v>1.0137989298789073E-2</v>
      </c>
    </row>
    <row r="1853" spans="1:9" x14ac:dyDescent="0.25">
      <c r="A1853">
        <v>13121006900</v>
      </c>
      <c r="B1853" t="s">
        <v>23</v>
      </c>
      <c r="C1853">
        <v>2016</v>
      </c>
      <c r="D1853">
        <v>0</v>
      </c>
      <c r="E1853">
        <v>11</v>
      </c>
      <c r="F1853">
        <v>17</v>
      </c>
      <c r="G1853">
        <f>VLOOKUP(A1853&amp;"_"&amp;C1853,[1]All_Data!$D:$E,2,FALSE)</f>
        <v>3984</v>
      </c>
      <c r="H1853">
        <f t="shared" si="56"/>
        <v>7.0281124497991966E-3</v>
      </c>
      <c r="I1853">
        <f t="shared" si="57"/>
        <v>4.2670682730923696E-3</v>
      </c>
    </row>
    <row r="1854" spans="1:9" x14ac:dyDescent="0.25">
      <c r="A1854">
        <v>13121006900</v>
      </c>
      <c r="B1854" t="s">
        <v>24</v>
      </c>
      <c r="C1854">
        <v>2016</v>
      </c>
      <c r="D1854">
        <v>1</v>
      </c>
      <c r="E1854">
        <v>10</v>
      </c>
      <c r="F1854">
        <v>29</v>
      </c>
      <c r="G1854">
        <f>VLOOKUP(A1854&amp;"_"&amp;C1854,[1]All_Data!$D:$E,2,FALSE)</f>
        <v>3984</v>
      </c>
      <c r="H1854">
        <f t="shared" si="56"/>
        <v>1.2299196787148595E-2</v>
      </c>
      <c r="I1854">
        <f t="shared" si="57"/>
        <v>7.2791164658634541E-3</v>
      </c>
    </row>
    <row r="1855" spans="1:9" x14ac:dyDescent="0.25">
      <c r="A1855">
        <v>13121006900</v>
      </c>
      <c r="B1855" t="s">
        <v>25</v>
      </c>
      <c r="C1855">
        <v>2016</v>
      </c>
      <c r="D1855">
        <v>0</v>
      </c>
      <c r="E1855">
        <v>11</v>
      </c>
      <c r="F1855">
        <v>27</v>
      </c>
      <c r="G1855">
        <f>VLOOKUP(A1855&amp;"_"&amp;C1855,[1]All_Data!$D:$E,2,FALSE)</f>
        <v>3984</v>
      </c>
      <c r="H1855">
        <f t="shared" ref="H1855:H1918" si="58">((E1855+F1855)+(D1855*10))/G1855</f>
        <v>9.5381526104417677E-3</v>
      </c>
      <c r="I1855">
        <f t="shared" si="57"/>
        <v>6.7771084337349399E-3</v>
      </c>
    </row>
    <row r="1856" spans="1:9" x14ac:dyDescent="0.25">
      <c r="A1856">
        <v>13121006900</v>
      </c>
      <c r="B1856" t="s">
        <v>6</v>
      </c>
      <c r="C1856">
        <v>2016</v>
      </c>
      <c r="D1856">
        <v>0</v>
      </c>
      <c r="E1856">
        <v>12</v>
      </c>
      <c r="F1856">
        <v>28</v>
      </c>
      <c r="G1856">
        <f>VLOOKUP(A1856&amp;"_"&amp;C1856,[1]All_Data!$D:$E,2,FALSE)</f>
        <v>3984</v>
      </c>
      <c r="H1856">
        <f t="shared" si="58"/>
        <v>1.0040160642570281E-2</v>
      </c>
      <c r="I1856">
        <f t="shared" si="57"/>
        <v>7.0281124497991966E-3</v>
      </c>
    </row>
    <row r="1857" spans="1:9" x14ac:dyDescent="0.25">
      <c r="A1857">
        <v>13121006900</v>
      </c>
      <c r="B1857" t="s">
        <v>26</v>
      </c>
      <c r="C1857">
        <v>2017</v>
      </c>
      <c r="D1857">
        <v>0</v>
      </c>
      <c r="E1857">
        <v>6</v>
      </c>
      <c r="F1857">
        <v>32</v>
      </c>
      <c r="G1857">
        <f>VLOOKUP(A1857&amp;"_"&amp;C1857,[1]All_Data!$D:$E,2,FALSE)</f>
        <v>3861</v>
      </c>
      <c r="H1857">
        <f t="shared" si="58"/>
        <v>9.8420098420098426E-3</v>
      </c>
      <c r="I1857">
        <f t="shared" si="57"/>
        <v>8.2880082880082886E-3</v>
      </c>
    </row>
    <row r="1858" spans="1:9" x14ac:dyDescent="0.25">
      <c r="A1858">
        <v>13121006900</v>
      </c>
      <c r="B1858" t="s">
        <v>27</v>
      </c>
      <c r="C1858">
        <v>2017</v>
      </c>
      <c r="D1858">
        <v>0</v>
      </c>
      <c r="E1858">
        <v>7</v>
      </c>
      <c r="F1858">
        <v>48</v>
      </c>
      <c r="G1858">
        <f>VLOOKUP(A1858&amp;"_"&amp;C1858,[1]All_Data!$D:$E,2,FALSE)</f>
        <v>3861</v>
      </c>
      <c r="H1858">
        <f t="shared" si="58"/>
        <v>1.4245014245014245E-2</v>
      </c>
      <c r="I1858">
        <f t="shared" si="57"/>
        <v>1.2432012432012432E-2</v>
      </c>
    </row>
    <row r="1859" spans="1:9" x14ac:dyDescent="0.25">
      <c r="A1859">
        <v>13121006900</v>
      </c>
      <c r="B1859" t="s">
        <v>28</v>
      </c>
      <c r="C1859">
        <v>2017</v>
      </c>
      <c r="D1859">
        <v>0</v>
      </c>
      <c r="E1859">
        <v>6</v>
      </c>
      <c r="F1859">
        <v>27</v>
      </c>
      <c r="G1859">
        <f>VLOOKUP(A1859&amp;"_"&amp;C1859,[1]All_Data!$D:$E,2,FALSE)</f>
        <v>3861</v>
      </c>
      <c r="H1859">
        <f t="shared" si="58"/>
        <v>8.5470085470085479E-3</v>
      </c>
      <c r="I1859">
        <f t="shared" ref="I1859:I1922" si="59">F1859/G1859</f>
        <v>6.993006993006993E-3</v>
      </c>
    </row>
    <row r="1860" spans="1:9" x14ac:dyDescent="0.25">
      <c r="A1860">
        <v>13121006900</v>
      </c>
      <c r="B1860" t="s">
        <v>29</v>
      </c>
      <c r="C1860">
        <v>2017</v>
      </c>
      <c r="D1860">
        <v>0</v>
      </c>
      <c r="E1860">
        <v>11</v>
      </c>
      <c r="F1860">
        <v>35</v>
      </c>
      <c r="G1860">
        <f>VLOOKUP(A1860&amp;"_"&amp;C1860,[1]All_Data!$D:$E,2,FALSE)</f>
        <v>3861</v>
      </c>
      <c r="H1860">
        <f t="shared" si="58"/>
        <v>1.1914011914011913E-2</v>
      </c>
      <c r="I1860">
        <f t="shared" si="59"/>
        <v>9.0650090650090647E-3</v>
      </c>
    </row>
    <row r="1861" spans="1:9" x14ac:dyDescent="0.25">
      <c r="A1861">
        <v>13121007001</v>
      </c>
      <c r="B1861" t="s">
        <v>11</v>
      </c>
      <c r="C1861">
        <v>2012</v>
      </c>
      <c r="D1861">
        <v>0</v>
      </c>
      <c r="E1861">
        <v>16</v>
      </c>
      <c r="F1861">
        <v>44</v>
      </c>
      <c r="G1861">
        <f>VLOOKUP(A1861&amp;"_"&amp;C1861,[1]All_Data!$D:$E,2,FALSE)</f>
        <v>4380</v>
      </c>
      <c r="H1861">
        <f t="shared" si="58"/>
        <v>1.3698630136986301E-2</v>
      </c>
      <c r="I1861">
        <f t="shared" si="59"/>
        <v>1.0045662100456621E-2</v>
      </c>
    </row>
    <row r="1862" spans="1:9" x14ac:dyDescent="0.25">
      <c r="A1862">
        <v>13121007001</v>
      </c>
      <c r="B1862" t="s">
        <v>7</v>
      </c>
      <c r="C1862">
        <v>2012</v>
      </c>
      <c r="D1862">
        <v>0</v>
      </c>
      <c r="E1862">
        <v>27</v>
      </c>
      <c r="F1862">
        <v>55</v>
      </c>
      <c r="G1862">
        <f>VLOOKUP(A1862&amp;"_"&amp;C1862,[1]All_Data!$D:$E,2,FALSE)</f>
        <v>4380</v>
      </c>
      <c r="H1862">
        <f t="shared" si="58"/>
        <v>1.872146118721461E-2</v>
      </c>
      <c r="I1862">
        <f t="shared" si="59"/>
        <v>1.2557077625570776E-2</v>
      </c>
    </row>
    <row r="1863" spans="1:9" x14ac:dyDescent="0.25">
      <c r="A1863">
        <v>13121007001</v>
      </c>
      <c r="B1863" t="s">
        <v>12</v>
      </c>
      <c r="C1863">
        <v>2012</v>
      </c>
      <c r="D1863">
        <v>0</v>
      </c>
      <c r="E1863">
        <v>39</v>
      </c>
      <c r="F1863">
        <v>46</v>
      </c>
      <c r="G1863">
        <f>VLOOKUP(A1863&amp;"_"&amp;C1863,[1]All_Data!$D:$E,2,FALSE)</f>
        <v>4380</v>
      </c>
      <c r="H1863">
        <f t="shared" si="58"/>
        <v>1.9406392694063926E-2</v>
      </c>
      <c r="I1863">
        <f t="shared" si="59"/>
        <v>1.0502283105022832E-2</v>
      </c>
    </row>
    <row r="1864" spans="1:9" x14ac:dyDescent="0.25">
      <c r="A1864">
        <v>13121007001</v>
      </c>
      <c r="B1864" t="s">
        <v>13</v>
      </c>
      <c r="C1864">
        <v>2012</v>
      </c>
      <c r="D1864">
        <v>1</v>
      </c>
      <c r="E1864">
        <v>36</v>
      </c>
      <c r="F1864">
        <v>42</v>
      </c>
      <c r="G1864">
        <f>VLOOKUP(A1864&amp;"_"&amp;C1864,[1]All_Data!$D:$E,2,FALSE)</f>
        <v>4380</v>
      </c>
      <c r="H1864">
        <f t="shared" si="58"/>
        <v>2.0091324200913242E-2</v>
      </c>
      <c r="I1864">
        <f t="shared" si="59"/>
        <v>9.5890410958904115E-3</v>
      </c>
    </row>
    <row r="1865" spans="1:9" x14ac:dyDescent="0.25">
      <c r="A1865">
        <v>13121007001</v>
      </c>
      <c r="B1865" t="s">
        <v>8</v>
      </c>
      <c r="C1865">
        <v>2013</v>
      </c>
      <c r="D1865">
        <v>0</v>
      </c>
      <c r="E1865">
        <v>17</v>
      </c>
      <c r="F1865">
        <v>27</v>
      </c>
      <c r="G1865">
        <f>VLOOKUP(A1865&amp;"_"&amp;C1865,[1]All_Data!$D:$E,2,FALSE)</f>
        <v>4190</v>
      </c>
      <c r="H1865">
        <f t="shared" si="58"/>
        <v>1.0501193317422435E-2</v>
      </c>
      <c r="I1865">
        <f t="shared" si="59"/>
        <v>6.4439140811455844E-3</v>
      </c>
    </row>
    <row r="1866" spans="1:9" x14ac:dyDescent="0.25">
      <c r="A1866">
        <v>13121007001</v>
      </c>
      <c r="B1866" t="s">
        <v>14</v>
      </c>
      <c r="C1866">
        <v>2013</v>
      </c>
      <c r="D1866">
        <v>0</v>
      </c>
      <c r="E1866">
        <v>20</v>
      </c>
      <c r="F1866">
        <v>35</v>
      </c>
      <c r="G1866">
        <f>VLOOKUP(A1866&amp;"_"&amp;C1866,[1]All_Data!$D:$E,2,FALSE)</f>
        <v>4190</v>
      </c>
      <c r="H1866">
        <f t="shared" si="58"/>
        <v>1.3126491646778043E-2</v>
      </c>
      <c r="I1866">
        <f t="shared" si="59"/>
        <v>8.3532219570405727E-3</v>
      </c>
    </row>
    <row r="1867" spans="1:9" x14ac:dyDescent="0.25">
      <c r="A1867">
        <v>13121007001</v>
      </c>
      <c r="B1867" t="s">
        <v>15</v>
      </c>
      <c r="C1867">
        <v>2013</v>
      </c>
      <c r="D1867">
        <v>0</v>
      </c>
      <c r="E1867">
        <v>25</v>
      </c>
      <c r="F1867">
        <v>42</v>
      </c>
      <c r="G1867">
        <f>VLOOKUP(A1867&amp;"_"&amp;C1867,[1]All_Data!$D:$E,2,FALSE)</f>
        <v>4190</v>
      </c>
      <c r="H1867">
        <f t="shared" si="58"/>
        <v>1.5990453460620526E-2</v>
      </c>
      <c r="I1867">
        <f t="shared" si="59"/>
        <v>1.0023866348448688E-2</v>
      </c>
    </row>
    <row r="1868" spans="1:9" x14ac:dyDescent="0.25">
      <c r="A1868">
        <v>13121007001</v>
      </c>
      <c r="B1868" t="s">
        <v>16</v>
      </c>
      <c r="C1868">
        <v>2013</v>
      </c>
      <c r="D1868">
        <v>1</v>
      </c>
      <c r="E1868">
        <v>15</v>
      </c>
      <c r="F1868">
        <v>28</v>
      </c>
      <c r="G1868">
        <f>VLOOKUP(A1868&amp;"_"&amp;C1868,[1]All_Data!$D:$E,2,FALSE)</f>
        <v>4190</v>
      </c>
      <c r="H1868">
        <f t="shared" si="58"/>
        <v>1.2649164677804296E-2</v>
      </c>
      <c r="I1868">
        <f t="shared" si="59"/>
        <v>6.6825775656324578E-3</v>
      </c>
    </row>
    <row r="1869" spans="1:9" x14ac:dyDescent="0.25">
      <c r="A1869">
        <v>13121007001</v>
      </c>
      <c r="B1869" t="s">
        <v>17</v>
      </c>
      <c r="C1869">
        <v>2014</v>
      </c>
      <c r="D1869">
        <v>0</v>
      </c>
      <c r="E1869">
        <v>21</v>
      </c>
      <c r="F1869">
        <v>25</v>
      </c>
      <c r="G1869">
        <f>VLOOKUP(A1869&amp;"_"&amp;C1869,[1]All_Data!$D:$E,2,FALSE)</f>
        <v>4730</v>
      </c>
      <c r="H1869">
        <f t="shared" si="58"/>
        <v>9.7251585623678652E-3</v>
      </c>
      <c r="I1869">
        <f t="shared" si="59"/>
        <v>5.2854122621564482E-3</v>
      </c>
    </row>
    <row r="1870" spans="1:9" x14ac:dyDescent="0.25">
      <c r="A1870">
        <v>13121007001</v>
      </c>
      <c r="B1870" t="s">
        <v>18</v>
      </c>
      <c r="C1870">
        <v>2014</v>
      </c>
      <c r="D1870">
        <v>1</v>
      </c>
      <c r="E1870">
        <v>13</v>
      </c>
      <c r="F1870">
        <v>52</v>
      </c>
      <c r="G1870">
        <f>VLOOKUP(A1870&amp;"_"&amp;C1870,[1]All_Data!$D:$E,2,FALSE)</f>
        <v>4730</v>
      </c>
      <c r="H1870">
        <f t="shared" si="58"/>
        <v>1.5856236786469344E-2</v>
      </c>
      <c r="I1870">
        <f t="shared" si="59"/>
        <v>1.0993657505285413E-2</v>
      </c>
    </row>
    <row r="1871" spans="1:9" x14ac:dyDescent="0.25">
      <c r="A1871">
        <v>13121007001</v>
      </c>
      <c r="B1871" t="s">
        <v>19</v>
      </c>
      <c r="C1871">
        <v>2014</v>
      </c>
      <c r="D1871">
        <v>0</v>
      </c>
      <c r="E1871">
        <v>18</v>
      </c>
      <c r="F1871">
        <v>36</v>
      </c>
      <c r="G1871">
        <f>VLOOKUP(A1871&amp;"_"&amp;C1871,[1]All_Data!$D:$E,2,FALSE)</f>
        <v>4730</v>
      </c>
      <c r="H1871">
        <f t="shared" si="58"/>
        <v>1.1416490486257928E-2</v>
      </c>
      <c r="I1871">
        <f t="shared" si="59"/>
        <v>7.6109936575052854E-3</v>
      </c>
    </row>
    <row r="1872" spans="1:9" x14ac:dyDescent="0.25">
      <c r="A1872">
        <v>13121007001</v>
      </c>
      <c r="B1872" t="s">
        <v>20</v>
      </c>
      <c r="C1872">
        <v>2014</v>
      </c>
      <c r="D1872">
        <v>0</v>
      </c>
      <c r="E1872">
        <v>20</v>
      </c>
      <c r="F1872">
        <v>38</v>
      </c>
      <c r="G1872">
        <f>VLOOKUP(A1872&amp;"_"&amp;C1872,[1]All_Data!$D:$E,2,FALSE)</f>
        <v>4730</v>
      </c>
      <c r="H1872">
        <f t="shared" si="58"/>
        <v>1.2262156448202961E-2</v>
      </c>
      <c r="I1872">
        <f t="shared" si="59"/>
        <v>8.033826638477801E-3</v>
      </c>
    </row>
    <row r="1873" spans="1:9" x14ac:dyDescent="0.25">
      <c r="A1873">
        <v>13121007001</v>
      </c>
      <c r="B1873" t="s">
        <v>21</v>
      </c>
      <c r="C1873">
        <v>2015</v>
      </c>
      <c r="D1873">
        <v>0</v>
      </c>
      <c r="E1873">
        <v>21</v>
      </c>
      <c r="F1873">
        <v>12</v>
      </c>
      <c r="G1873">
        <f>VLOOKUP(A1873&amp;"_"&amp;C1873,[1]All_Data!$D:$E,2,FALSE)</f>
        <v>4764</v>
      </c>
      <c r="H1873">
        <f t="shared" si="58"/>
        <v>6.9269521410579345E-3</v>
      </c>
      <c r="I1873">
        <f t="shared" si="59"/>
        <v>2.5188916876574307E-3</v>
      </c>
    </row>
    <row r="1874" spans="1:9" x14ac:dyDescent="0.25">
      <c r="A1874">
        <v>13121007001</v>
      </c>
      <c r="B1874" t="s">
        <v>22</v>
      </c>
      <c r="C1874">
        <v>2015</v>
      </c>
      <c r="D1874">
        <v>0</v>
      </c>
      <c r="E1874">
        <v>32</v>
      </c>
      <c r="F1874">
        <v>23</v>
      </c>
      <c r="G1874">
        <f>VLOOKUP(A1874&amp;"_"&amp;C1874,[1]All_Data!$D:$E,2,FALSE)</f>
        <v>4764</v>
      </c>
      <c r="H1874">
        <f t="shared" si="58"/>
        <v>1.1544920235096557E-2</v>
      </c>
      <c r="I1874">
        <f t="shared" si="59"/>
        <v>4.8278757346767419E-3</v>
      </c>
    </row>
    <row r="1875" spans="1:9" x14ac:dyDescent="0.25">
      <c r="A1875">
        <v>13121007001</v>
      </c>
      <c r="B1875" t="s">
        <v>9</v>
      </c>
      <c r="C1875">
        <v>2015</v>
      </c>
      <c r="D1875">
        <v>0</v>
      </c>
      <c r="E1875">
        <v>38</v>
      </c>
      <c r="F1875">
        <v>38</v>
      </c>
      <c r="G1875">
        <f>VLOOKUP(A1875&amp;"_"&amp;C1875,[1]All_Data!$D:$E,2,FALSE)</f>
        <v>4764</v>
      </c>
      <c r="H1875">
        <f t="shared" si="58"/>
        <v>1.595298068849706E-2</v>
      </c>
      <c r="I1875">
        <f t="shared" si="59"/>
        <v>7.97649034424853E-3</v>
      </c>
    </row>
    <row r="1876" spans="1:9" x14ac:dyDescent="0.25">
      <c r="A1876">
        <v>13121007001</v>
      </c>
      <c r="B1876" t="s">
        <v>10</v>
      </c>
      <c r="C1876">
        <v>2015</v>
      </c>
      <c r="D1876">
        <v>0</v>
      </c>
      <c r="E1876">
        <v>27</v>
      </c>
      <c r="F1876">
        <v>36</v>
      </c>
      <c r="G1876">
        <f>VLOOKUP(A1876&amp;"_"&amp;C1876,[1]All_Data!$D:$E,2,FALSE)</f>
        <v>4764</v>
      </c>
      <c r="H1876">
        <f t="shared" si="58"/>
        <v>1.3224181360201511E-2</v>
      </c>
      <c r="I1876">
        <f t="shared" si="59"/>
        <v>7.556675062972292E-3</v>
      </c>
    </row>
    <row r="1877" spans="1:9" x14ac:dyDescent="0.25">
      <c r="A1877">
        <v>13121007001</v>
      </c>
      <c r="B1877" t="s">
        <v>23</v>
      </c>
      <c r="C1877">
        <v>2016</v>
      </c>
      <c r="D1877">
        <v>0</v>
      </c>
      <c r="E1877">
        <v>10</v>
      </c>
      <c r="F1877">
        <v>22</v>
      </c>
      <c r="G1877">
        <f>VLOOKUP(A1877&amp;"_"&amp;C1877,[1]All_Data!$D:$E,2,FALSE)</f>
        <v>4859</v>
      </c>
      <c r="H1877">
        <f t="shared" si="58"/>
        <v>6.5857172257666186E-3</v>
      </c>
      <c r="I1877">
        <f t="shared" si="59"/>
        <v>4.5276805927145503E-3</v>
      </c>
    </row>
    <row r="1878" spans="1:9" x14ac:dyDescent="0.25">
      <c r="A1878">
        <v>13121007001</v>
      </c>
      <c r="B1878" t="s">
        <v>24</v>
      </c>
      <c r="C1878">
        <v>2016</v>
      </c>
      <c r="D1878">
        <v>0</v>
      </c>
      <c r="E1878">
        <v>17</v>
      </c>
      <c r="F1878">
        <v>26</v>
      </c>
      <c r="G1878">
        <f>VLOOKUP(A1878&amp;"_"&amp;C1878,[1]All_Data!$D:$E,2,FALSE)</f>
        <v>4859</v>
      </c>
      <c r="H1878">
        <f t="shared" si="58"/>
        <v>8.8495575221238937E-3</v>
      </c>
      <c r="I1878">
        <f t="shared" si="59"/>
        <v>5.3508952459353776E-3</v>
      </c>
    </row>
    <row r="1879" spans="1:9" x14ac:dyDescent="0.25">
      <c r="A1879">
        <v>13121007001</v>
      </c>
      <c r="B1879" t="s">
        <v>25</v>
      </c>
      <c r="C1879">
        <v>2016</v>
      </c>
      <c r="D1879">
        <v>0</v>
      </c>
      <c r="E1879">
        <v>28</v>
      </c>
      <c r="F1879">
        <v>33</v>
      </c>
      <c r="G1879">
        <f>VLOOKUP(A1879&amp;"_"&amp;C1879,[1]All_Data!$D:$E,2,FALSE)</f>
        <v>4859</v>
      </c>
      <c r="H1879">
        <f t="shared" si="58"/>
        <v>1.2554023461617617E-2</v>
      </c>
      <c r="I1879">
        <f t="shared" si="59"/>
        <v>6.7915208890718254E-3</v>
      </c>
    </row>
    <row r="1880" spans="1:9" x14ac:dyDescent="0.25">
      <c r="A1880">
        <v>13121007001</v>
      </c>
      <c r="B1880" t="s">
        <v>6</v>
      </c>
      <c r="C1880">
        <v>2016</v>
      </c>
      <c r="D1880">
        <v>0</v>
      </c>
      <c r="E1880">
        <v>21</v>
      </c>
      <c r="F1880">
        <v>26</v>
      </c>
      <c r="G1880">
        <f>VLOOKUP(A1880&amp;"_"&amp;C1880,[1]All_Data!$D:$E,2,FALSE)</f>
        <v>4859</v>
      </c>
      <c r="H1880">
        <f t="shared" si="58"/>
        <v>9.672772175344721E-3</v>
      </c>
      <c r="I1880">
        <f t="shared" si="59"/>
        <v>5.3508952459353776E-3</v>
      </c>
    </row>
    <row r="1881" spans="1:9" x14ac:dyDescent="0.25">
      <c r="A1881">
        <v>13121007001</v>
      </c>
      <c r="B1881" t="s">
        <v>26</v>
      </c>
      <c r="C1881">
        <v>2017</v>
      </c>
      <c r="D1881">
        <v>1</v>
      </c>
      <c r="E1881">
        <v>14</v>
      </c>
      <c r="F1881">
        <v>22</v>
      </c>
      <c r="G1881">
        <f>VLOOKUP(A1881&amp;"_"&amp;C1881,[1]All_Data!$D:$E,2,FALSE)</f>
        <v>4797</v>
      </c>
      <c r="H1881">
        <f t="shared" si="58"/>
        <v>9.5893266624973942E-3</v>
      </c>
      <c r="I1881">
        <f t="shared" si="59"/>
        <v>4.5861997081509277E-3</v>
      </c>
    </row>
    <row r="1882" spans="1:9" x14ac:dyDescent="0.25">
      <c r="A1882">
        <v>13121007001</v>
      </c>
      <c r="B1882" t="s">
        <v>27</v>
      </c>
      <c r="C1882">
        <v>2017</v>
      </c>
      <c r="D1882">
        <v>0</v>
      </c>
      <c r="E1882">
        <v>21</v>
      </c>
      <c r="F1882">
        <v>18</v>
      </c>
      <c r="G1882">
        <f>VLOOKUP(A1882&amp;"_"&amp;C1882,[1]All_Data!$D:$E,2,FALSE)</f>
        <v>4797</v>
      </c>
      <c r="H1882">
        <f t="shared" si="58"/>
        <v>8.130081300813009E-3</v>
      </c>
      <c r="I1882">
        <f t="shared" si="59"/>
        <v>3.7523452157598499E-3</v>
      </c>
    </row>
    <row r="1883" spans="1:9" x14ac:dyDescent="0.25">
      <c r="A1883">
        <v>13121007001</v>
      </c>
      <c r="B1883" t="s">
        <v>28</v>
      </c>
      <c r="C1883">
        <v>2017</v>
      </c>
      <c r="D1883">
        <v>0</v>
      </c>
      <c r="E1883">
        <v>21</v>
      </c>
      <c r="F1883">
        <v>32</v>
      </c>
      <c r="G1883">
        <f>VLOOKUP(A1883&amp;"_"&amp;C1883,[1]All_Data!$D:$E,2,FALSE)</f>
        <v>4797</v>
      </c>
      <c r="H1883">
        <f t="shared" si="58"/>
        <v>1.1048572024181781E-2</v>
      </c>
      <c r="I1883">
        <f t="shared" si="59"/>
        <v>6.670835939128622E-3</v>
      </c>
    </row>
    <row r="1884" spans="1:9" x14ac:dyDescent="0.25">
      <c r="A1884">
        <v>13121007001</v>
      </c>
      <c r="B1884" t="s">
        <v>29</v>
      </c>
      <c r="C1884">
        <v>2017</v>
      </c>
      <c r="D1884">
        <v>0</v>
      </c>
      <c r="E1884">
        <v>11</v>
      </c>
      <c r="F1884">
        <v>27</v>
      </c>
      <c r="G1884">
        <f>VLOOKUP(A1884&amp;"_"&amp;C1884,[1]All_Data!$D:$E,2,FALSE)</f>
        <v>4797</v>
      </c>
      <c r="H1884">
        <f t="shared" si="58"/>
        <v>7.9216176777152387E-3</v>
      </c>
      <c r="I1884">
        <f t="shared" si="59"/>
        <v>5.6285178236397749E-3</v>
      </c>
    </row>
    <row r="1885" spans="1:9" x14ac:dyDescent="0.25">
      <c r="A1885">
        <v>13121007002</v>
      </c>
      <c r="B1885" t="s">
        <v>11</v>
      </c>
      <c r="C1885">
        <v>2012</v>
      </c>
      <c r="D1885">
        <v>1</v>
      </c>
      <c r="E1885">
        <v>26</v>
      </c>
      <c r="F1885">
        <v>37</v>
      </c>
      <c r="G1885">
        <f>VLOOKUP(A1885&amp;"_"&amp;C1885,[1]All_Data!$D:$E,2,FALSE)</f>
        <v>2240</v>
      </c>
      <c r="H1885">
        <f t="shared" si="58"/>
        <v>3.2589285714285716E-2</v>
      </c>
      <c r="I1885">
        <f t="shared" si="59"/>
        <v>1.6517857142857143E-2</v>
      </c>
    </row>
    <row r="1886" spans="1:9" x14ac:dyDescent="0.25">
      <c r="A1886">
        <v>13121007002</v>
      </c>
      <c r="B1886" t="s">
        <v>7</v>
      </c>
      <c r="C1886">
        <v>2012</v>
      </c>
      <c r="D1886">
        <v>0</v>
      </c>
      <c r="E1886">
        <v>29</v>
      </c>
      <c r="F1886">
        <v>46</v>
      </c>
      <c r="G1886">
        <f>VLOOKUP(A1886&amp;"_"&amp;C1886,[1]All_Data!$D:$E,2,FALSE)</f>
        <v>2240</v>
      </c>
      <c r="H1886">
        <f t="shared" si="58"/>
        <v>3.3482142857142856E-2</v>
      </c>
      <c r="I1886">
        <f t="shared" si="59"/>
        <v>2.0535714285714286E-2</v>
      </c>
    </row>
    <row r="1887" spans="1:9" x14ac:dyDescent="0.25">
      <c r="A1887">
        <v>13121007002</v>
      </c>
      <c r="B1887" t="s">
        <v>12</v>
      </c>
      <c r="C1887">
        <v>2012</v>
      </c>
      <c r="D1887">
        <v>0</v>
      </c>
      <c r="E1887">
        <v>36</v>
      </c>
      <c r="F1887">
        <v>47</v>
      </c>
      <c r="G1887">
        <f>VLOOKUP(A1887&amp;"_"&amp;C1887,[1]All_Data!$D:$E,2,FALSE)</f>
        <v>2240</v>
      </c>
      <c r="H1887">
        <f t="shared" si="58"/>
        <v>3.7053571428571429E-2</v>
      </c>
      <c r="I1887">
        <f t="shared" si="59"/>
        <v>2.0982142857142855E-2</v>
      </c>
    </row>
    <row r="1888" spans="1:9" x14ac:dyDescent="0.25">
      <c r="A1888">
        <v>13121007002</v>
      </c>
      <c r="B1888" t="s">
        <v>13</v>
      </c>
      <c r="C1888">
        <v>2012</v>
      </c>
      <c r="D1888">
        <v>0</v>
      </c>
      <c r="E1888">
        <v>21</v>
      </c>
      <c r="F1888">
        <v>36</v>
      </c>
      <c r="G1888">
        <f>VLOOKUP(A1888&amp;"_"&amp;C1888,[1]All_Data!$D:$E,2,FALSE)</f>
        <v>2240</v>
      </c>
      <c r="H1888">
        <f t="shared" si="58"/>
        <v>2.5446428571428571E-2</v>
      </c>
      <c r="I1888">
        <f t="shared" si="59"/>
        <v>1.607142857142857E-2</v>
      </c>
    </row>
    <row r="1889" spans="1:9" x14ac:dyDescent="0.25">
      <c r="A1889">
        <v>13121007002</v>
      </c>
      <c r="B1889" t="s">
        <v>8</v>
      </c>
      <c r="C1889">
        <v>2013</v>
      </c>
      <c r="D1889">
        <v>0</v>
      </c>
      <c r="E1889">
        <v>27</v>
      </c>
      <c r="F1889">
        <v>32</v>
      </c>
      <c r="G1889">
        <f>VLOOKUP(A1889&amp;"_"&amp;C1889,[1]All_Data!$D:$E,2,FALSE)</f>
        <v>2142</v>
      </c>
      <c r="H1889">
        <f t="shared" si="58"/>
        <v>2.7544351073762838E-2</v>
      </c>
      <c r="I1889">
        <f t="shared" si="59"/>
        <v>1.4939309056956116E-2</v>
      </c>
    </row>
    <row r="1890" spans="1:9" x14ac:dyDescent="0.25">
      <c r="A1890">
        <v>13121007002</v>
      </c>
      <c r="B1890" t="s">
        <v>14</v>
      </c>
      <c r="C1890">
        <v>2013</v>
      </c>
      <c r="D1890">
        <v>0</v>
      </c>
      <c r="E1890">
        <v>32</v>
      </c>
      <c r="F1890">
        <v>41</v>
      </c>
      <c r="G1890">
        <f>VLOOKUP(A1890&amp;"_"&amp;C1890,[1]All_Data!$D:$E,2,FALSE)</f>
        <v>2142</v>
      </c>
      <c r="H1890">
        <f t="shared" si="58"/>
        <v>3.4080298786181136E-2</v>
      </c>
      <c r="I1890">
        <f t="shared" si="59"/>
        <v>1.9140989729225025E-2</v>
      </c>
    </row>
    <row r="1891" spans="1:9" x14ac:dyDescent="0.25">
      <c r="A1891">
        <v>13121007002</v>
      </c>
      <c r="B1891" t="s">
        <v>15</v>
      </c>
      <c r="C1891">
        <v>2013</v>
      </c>
      <c r="D1891">
        <v>0</v>
      </c>
      <c r="E1891">
        <v>31</v>
      </c>
      <c r="F1891">
        <v>45</v>
      </c>
      <c r="G1891">
        <f>VLOOKUP(A1891&amp;"_"&amp;C1891,[1]All_Data!$D:$E,2,FALSE)</f>
        <v>2142</v>
      </c>
      <c r="H1891">
        <f t="shared" si="58"/>
        <v>3.5480859010270774E-2</v>
      </c>
      <c r="I1891">
        <f t="shared" si="59"/>
        <v>2.100840336134454E-2</v>
      </c>
    </row>
    <row r="1892" spans="1:9" x14ac:dyDescent="0.25">
      <c r="A1892">
        <v>13121007002</v>
      </c>
      <c r="B1892" t="s">
        <v>16</v>
      </c>
      <c r="C1892">
        <v>2013</v>
      </c>
      <c r="D1892">
        <v>0</v>
      </c>
      <c r="E1892">
        <v>29</v>
      </c>
      <c r="F1892">
        <v>46</v>
      </c>
      <c r="G1892">
        <f>VLOOKUP(A1892&amp;"_"&amp;C1892,[1]All_Data!$D:$E,2,FALSE)</f>
        <v>2142</v>
      </c>
      <c r="H1892">
        <f t="shared" si="58"/>
        <v>3.5014005602240897E-2</v>
      </c>
      <c r="I1892">
        <f t="shared" si="59"/>
        <v>2.1475256769374416E-2</v>
      </c>
    </row>
    <row r="1893" spans="1:9" x14ac:dyDescent="0.25">
      <c r="A1893">
        <v>13121007002</v>
      </c>
      <c r="B1893" t="s">
        <v>17</v>
      </c>
      <c r="C1893">
        <v>2014</v>
      </c>
      <c r="D1893">
        <v>0</v>
      </c>
      <c r="E1893">
        <v>20</v>
      </c>
      <c r="F1893">
        <v>38</v>
      </c>
      <c r="G1893">
        <f>VLOOKUP(A1893&amp;"_"&amp;C1893,[1]All_Data!$D:$E,2,FALSE)</f>
        <v>2217</v>
      </c>
      <c r="H1893">
        <f t="shared" si="58"/>
        <v>2.6161479476770409E-2</v>
      </c>
      <c r="I1893">
        <f t="shared" si="59"/>
        <v>1.7140279657194408E-2</v>
      </c>
    </row>
    <row r="1894" spans="1:9" x14ac:dyDescent="0.25">
      <c r="A1894">
        <v>13121007002</v>
      </c>
      <c r="B1894" t="s">
        <v>18</v>
      </c>
      <c r="C1894">
        <v>2014</v>
      </c>
      <c r="D1894">
        <v>1</v>
      </c>
      <c r="E1894">
        <v>21</v>
      </c>
      <c r="F1894">
        <v>43</v>
      </c>
      <c r="G1894">
        <f>VLOOKUP(A1894&amp;"_"&amp;C1894,[1]All_Data!$D:$E,2,FALSE)</f>
        <v>2217</v>
      </c>
      <c r="H1894">
        <f t="shared" si="58"/>
        <v>3.337843933243121E-2</v>
      </c>
      <c r="I1894">
        <f t="shared" si="59"/>
        <v>1.9395579612088407E-2</v>
      </c>
    </row>
    <row r="1895" spans="1:9" x14ac:dyDescent="0.25">
      <c r="A1895">
        <v>13121007002</v>
      </c>
      <c r="B1895" t="s">
        <v>19</v>
      </c>
      <c r="C1895">
        <v>2014</v>
      </c>
      <c r="D1895">
        <v>0</v>
      </c>
      <c r="E1895">
        <v>28</v>
      </c>
      <c r="F1895">
        <v>40</v>
      </c>
      <c r="G1895">
        <f>VLOOKUP(A1895&amp;"_"&amp;C1895,[1]All_Data!$D:$E,2,FALSE)</f>
        <v>2217</v>
      </c>
      <c r="H1895">
        <f t="shared" si="58"/>
        <v>3.0672079386558412E-2</v>
      </c>
      <c r="I1895">
        <f t="shared" si="59"/>
        <v>1.8042399639152006E-2</v>
      </c>
    </row>
    <row r="1896" spans="1:9" x14ac:dyDescent="0.25">
      <c r="A1896">
        <v>13121007002</v>
      </c>
      <c r="B1896" t="s">
        <v>20</v>
      </c>
      <c r="C1896">
        <v>2014</v>
      </c>
      <c r="D1896">
        <v>1</v>
      </c>
      <c r="E1896">
        <v>23</v>
      </c>
      <c r="F1896">
        <v>45</v>
      </c>
      <c r="G1896">
        <f>VLOOKUP(A1896&amp;"_"&amp;C1896,[1]All_Data!$D:$E,2,FALSE)</f>
        <v>2217</v>
      </c>
      <c r="H1896">
        <f t="shared" si="58"/>
        <v>3.5182679296346414E-2</v>
      </c>
      <c r="I1896">
        <f t="shared" si="59"/>
        <v>2.0297699594046009E-2</v>
      </c>
    </row>
    <row r="1897" spans="1:9" x14ac:dyDescent="0.25">
      <c r="A1897">
        <v>13121007002</v>
      </c>
      <c r="B1897" t="s">
        <v>21</v>
      </c>
      <c r="C1897">
        <v>2015</v>
      </c>
      <c r="D1897">
        <v>0</v>
      </c>
      <c r="E1897">
        <v>13</v>
      </c>
      <c r="F1897">
        <v>30</v>
      </c>
      <c r="G1897">
        <f>VLOOKUP(A1897&amp;"_"&amp;C1897,[1]All_Data!$D:$E,2,FALSE)</f>
        <v>1888</v>
      </c>
      <c r="H1897">
        <f t="shared" si="58"/>
        <v>2.2775423728813558E-2</v>
      </c>
      <c r="I1897">
        <f t="shared" si="59"/>
        <v>1.5889830508474576E-2</v>
      </c>
    </row>
    <row r="1898" spans="1:9" x14ac:dyDescent="0.25">
      <c r="A1898">
        <v>13121007002</v>
      </c>
      <c r="B1898" t="s">
        <v>22</v>
      </c>
      <c r="C1898">
        <v>2015</v>
      </c>
      <c r="D1898">
        <v>0</v>
      </c>
      <c r="E1898">
        <v>20</v>
      </c>
      <c r="F1898">
        <v>47</v>
      </c>
      <c r="G1898">
        <f>VLOOKUP(A1898&amp;"_"&amp;C1898,[1]All_Data!$D:$E,2,FALSE)</f>
        <v>1888</v>
      </c>
      <c r="H1898">
        <f t="shared" si="58"/>
        <v>3.5487288135593223E-2</v>
      </c>
      <c r="I1898">
        <f t="shared" si="59"/>
        <v>2.4894067796610169E-2</v>
      </c>
    </row>
    <row r="1899" spans="1:9" x14ac:dyDescent="0.25">
      <c r="A1899">
        <v>13121007002</v>
      </c>
      <c r="B1899" t="s">
        <v>9</v>
      </c>
      <c r="C1899">
        <v>2015</v>
      </c>
      <c r="D1899">
        <v>0</v>
      </c>
      <c r="E1899">
        <v>25</v>
      </c>
      <c r="F1899">
        <v>30</v>
      </c>
      <c r="G1899">
        <f>VLOOKUP(A1899&amp;"_"&amp;C1899,[1]All_Data!$D:$E,2,FALSE)</f>
        <v>1888</v>
      </c>
      <c r="H1899">
        <f t="shared" si="58"/>
        <v>2.9131355932203389E-2</v>
      </c>
      <c r="I1899">
        <f t="shared" si="59"/>
        <v>1.5889830508474576E-2</v>
      </c>
    </row>
    <row r="1900" spans="1:9" x14ac:dyDescent="0.25">
      <c r="A1900">
        <v>13121007002</v>
      </c>
      <c r="B1900" t="s">
        <v>10</v>
      </c>
      <c r="C1900">
        <v>2015</v>
      </c>
      <c r="D1900">
        <v>0</v>
      </c>
      <c r="E1900">
        <v>16</v>
      </c>
      <c r="F1900">
        <v>33</v>
      </c>
      <c r="G1900">
        <f>VLOOKUP(A1900&amp;"_"&amp;C1900,[1]All_Data!$D:$E,2,FALSE)</f>
        <v>1888</v>
      </c>
      <c r="H1900">
        <f t="shared" si="58"/>
        <v>2.5953389830508475E-2</v>
      </c>
      <c r="I1900">
        <f t="shared" si="59"/>
        <v>1.7478813559322032E-2</v>
      </c>
    </row>
    <row r="1901" spans="1:9" x14ac:dyDescent="0.25">
      <c r="A1901">
        <v>13121007002</v>
      </c>
      <c r="B1901" t="s">
        <v>23</v>
      </c>
      <c r="C1901">
        <v>2016</v>
      </c>
      <c r="D1901">
        <v>1</v>
      </c>
      <c r="E1901">
        <v>31</v>
      </c>
      <c r="F1901">
        <v>23</v>
      </c>
      <c r="G1901">
        <f>VLOOKUP(A1901&amp;"_"&amp;C1901,[1]All_Data!$D:$E,2,FALSE)</f>
        <v>2216</v>
      </c>
      <c r="H1901">
        <f t="shared" si="58"/>
        <v>2.8880866425992781E-2</v>
      </c>
      <c r="I1901">
        <f t="shared" si="59"/>
        <v>1.0379061371841155E-2</v>
      </c>
    </row>
    <row r="1902" spans="1:9" x14ac:dyDescent="0.25">
      <c r="A1902">
        <v>13121007002</v>
      </c>
      <c r="B1902" t="s">
        <v>24</v>
      </c>
      <c r="C1902">
        <v>2016</v>
      </c>
      <c r="D1902">
        <v>1</v>
      </c>
      <c r="E1902">
        <v>28</v>
      </c>
      <c r="F1902">
        <v>23</v>
      </c>
      <c r="G1902">
        <f>VLOOKUP(A1902&amp;"_"&amp;C1902,[1]All_Data!$D:$E,2,FALSE)</f>
        <v>2216</v>
      </c>
      <c r="H1902">
        <f t="shared" si="58"/>
        <v>2.7527075812274367E-2</v>
      </c>
      <c r="I1902">
        <f t="shared" si="59"/>
        <v>1.0379061371841155E-2</v>
      </c>
    </row>
    <row r="1903" spans="1:9" x14ac:dyDescent="0.25">
      <c r="A1903">
        <v>13121007002</v>
      </c>
      <c r="B1903" t="s">
        <v>25</v>
      </c>
      <c r="C1903">
        <v>2016</v>
      </c>
      <c r="D1903">
        <v>1</v>
      </c>
      <c r="E1903">
        <v>29</v>
      </c>
      <c r="F1903">
        <v>44</v>
      </c>
      <c r="G1903">
        <f>VLOOKUP(A1903&amp;"_"&amp;C1903,[1]All_Data!$D:$E,2,FALSE)</f>
        <v>2216</v>
      </c>
      <c r="H1903">
        <f t="shared" si="58"/>
        <v>3.7454873646209384E-2</v>
      </c>
      <c r="I1903">
        <f t="shared" si="59"/>
        <v>1.9855595667870037E-2</v>
      </c>
    </row>
    <row r="1904" spans="1:9" x14ac:dyDescent="0.25">
      <c r="A1904">
        <v>13121007002</v>
      </c>
      <c r="B1904" t="s">
        <v>6</v>
      </c>
      <c r="C1904">
        <v>2016</v>
      </c>
      <c r="D1904">
        <v>0</v>
      </c>
      <c r="E1904">
        <v>22</v>
      </c>
      <c r="F1904">
        <v>37</v>
      </c>
      <c r="G1904">
        <f>VLOOKUP(A1904&amp;"_"&amp;C1904,[1]All_Data!$D:$E,2,FALSE)</f>
        <v>2216</v>
      </c>
      <c r="H1904">
        <f t="shared" si="58"/>
        <v>2.6624548736462094E-2</v>
      </c>
      <c r="I1904">
        <f t="shared" si="59"/>
        <v>1.6696750902527077E-2</v>
      </c>
    </row>
    <row r="1905" spans="1:9" x14ac:dyDescent="0.25">
      <c r="A1905">
        <v>13121007002</v>
      </c>
      <c r="B1905" t="s">
        <v>26</v>
      </c>
      <c r="C1905">
        <v>2017</v>
      </c>
      <c r="D1905">
        <v>0</v>
      </c>
      <c r="E1905">
        <v>17</v>
      </c>
      <c r="F1905">
        <v>32</v>
      </c>
      <c r="G1905">
        <f>VLOOKUP(A1905&amp;"_"&amp;C1905,[1]All_Data!$D:$E,2,FALSE)</f>
        <v>2548</v>
      </c>
      <c r="H1905">
        <f t="shared" si="58"/>
        <v>1.9230769230769232E-2</v>
      </c>
      <c r="I1905">
        <f t="shared" si="59"/>
        <v>1.2558869701726845E-2</v>
      </c>
    </row>
    <row r="1906" spans="1:9" x14ac:dyDescent="0.25">
      <c r="A1906">
        <v>13121007002</v>
      </c>
      <c r="B1906" t="s">
        <v>27</v>
      </c>
      <c r="C1906">
        <v>2017</v>
      </c>
      <c r="D1906">
        <v>0</v>
      </c>
      <c r="E1906">
        <v>24</v>
      </c>
      <c r="F1906">
        <v>46</v>
      </c>
      <c r="G1906">
        <f>VLOOKUP(A1906&amp;"_"&amp;C1906,[1]All_Data!$D:$E,2,FALSE)</f>
        <v>2548</v>
      </c>
      <c r="H1906">
        <f t="shared" si="58"/>
        <v>2.7472527472527472E-2</v>
      </c>
      <c r="I1906">
        <f t="shared" si="59"/>
        <v>1.8053375196232339E-2</v>
      </c>
    </row>
    <row r="1907" spans="1:9" x14ac:dyDescent="0.25">
      <c r="A1907">
        <v>13121007002</v>
      </c>
      <c r="B1907" t="s">
        <v>28</v>
      </c>
      <c r="C1907">
        <v>2017</v>
      </c>
      <c r="D1907">
        <v>0</v>
      </c>
      <c r="E1907">
        <v>25</v>
      </c>
      <c r="F1907">
        <v>55</v>
      </c>
      <c r="G1907">
        <f>VLOOKUP(A1907&amp;"_"&amp;C1907,[1]All_Data!$D:$E,2,FALSE)</f>
        <v>2548</v>
      </c>
      <c r="H1907">
        <f t="shared" si="58"/>
        <v>3.1397174254317109E-2</v>
      </c>
      <c r="I1907">
        <f t="shared" si="59"/>
        <v>2.1585557299843013E-2</v>
      </c>
    </row>
    <row r="1908" spans="1:9" x14ac:dyDescent="0.25">
      <c r="A1908">
        <v>13121007002</v>
      </c>
      <c r="B1908" t="s">
        <v>29</v>
      </c>
      <c r="C1908">
        <v>2017</v>
      </c>
      <c r="D1908">
        <v>1</v>
      </c>
      <c r="E1908">
        <v>20</v>
      </c>
      <c r="F1908">
        <v>50</v>
      </c>
      <c r="G1908">
        <f>VLOOKUP(A1908&amp;"_"&amp;C1908,[1]All_Data!$D:$E,2,FALSE)</f>
        <v>2548</v>
      </c>
      <c r="H1908">
        <f t="shared" si="58"/>
        <v>3.1397174254317109E-2</v>
      </c>
      <c r="I1908">
        <f t="shared" si="59"/>
        <v>1.9623233908948195E-2</v>
      </c>
    </row>
    <row r="1909" spans="1:9" x14ac:dyDescent="0.25">
      <c r="A1909">
        <v>13121007100</v>
      </c>
      <c r="B1909" t="s">
        <v>11</v>
      </c>
      <c r="C1909">
        <v>2012</v>
      </c>
      <c r="D1909">
        <v>1</v>
      </c>
      <c r="E1909">
        <v>10</v>
      </c>
      <c r="F1909">
        <v>18</v>
      </c>
      <c r="G1909">
        <f>VLOOKUP(A1909&amp;"_"&amp;C1909,[1]All_Data!$D:$E,2,FALSE)</f>
        <v>2609</v>
      </c>
      <c r="H1909">
        <f t="shared" si="58"/>
        <v>1.4564967420467612E-2</v>
      </c>
      <c r="I1909">
        <f t="shared" si="59"/>
        <v>6.8991950939057108E-3</v>
      </c>
    </row>
    <row r="1910" spans="1:9" x14ac:dyDescent="0.25">
      <c r="A1910">
        <v>13121007100</v>
      </c>
      <c r="B1910" t="s">
        <v>7</v>
      </c>
      <c r="C1910">
        <v>2012</v>
      </c>
      <c r="D1910">
        <v>0</v>
      </c>
      <c r="E1910">
        <v>12</v>
      </c>
      <c r="F1910">
        <v>32</v>
      </c>
      <c r="G1910">
        <f>VLOOKUP(A1910&amp;"_"&amp;C1910,[1]All_Data!$D:$E,2,FALSE)</f>
        <v>2609</v>
      </c>
      <c r="H1910">
        <f t="shared" si="58"/>
        <v>1.6864699118436181E-2</v>
      </c>
      <c r="I1910">
        <f t="shared" si="59"/>
        <v>1.2265235722499043E-2</v>
      </c>
    </row>
    <row r="1911" spans="1:9" x14ac:dyDescent="0.25">
      <c r="A1911">
        <v>13121007100</v>
      </c>
      <c r="B1911" t="s">
        <v>12</v>
      </c>
      <c r="C1911">
        <v>2012</v>
      </c>
      <c r="D1911">
        <v>0</v>
      </c>
      <c r="E1911">
        <v>14</v>
      </c>
      <c r="F1911">
        <v>23</v>
      </c>
      <c r="G1911">
        <f>VLOOKUP(A1911&amp;"_"&amp;C1911,[1]All_Data!$D:$E,2,FALSE)</f>
        <v>2609</v>
      </c>
      <c r="H1911">
        <f t="shared" si="58"/>
        <v>1.4181678804139517E-2</v>
      </c>
      <c r="I1911">
        <f t="shared" si="59"/>
        <v>8.8156381755461859E-3</v>
      </c>
    </row>
    <row r="1912" spans="1:9" x14ac:dyDescent="0.25">
      <c r="A1912">
        <v>13121007100</v>
      </c>
      <c r="B1912" t="s">
        <v>13</v>
      </c>
      <c r="C1912">
        <v>2012</v>
      </c>
      <c r="D1912">
        <v>0</v>
      </c>
      <c r="E1912">
        <v>31</v>
      </c>
      <c r="F1912">
        <v>29</v>
      </c>
      <c r="G1912">
        <f>VLOOKUP(A1912&amp;"_"&amp;C1912,[1]All_Data!$D:$E,2,FALSE)</f>
        <v>2609</v>
      </c>
      <c r="H1912">
        <f t="shared" si="58"/>
        <v>2.2997316979685704E-2</v>
      </c>
      <c r="I1912">
        <f t="shared" si="59"/>
        <v>1.1115369873514757E-2</v>
      </c>
    </row>
    <row r="1913" spans="1:9" x14ac:dyDescent="0.25">
      <c r="A1913">
        <v>13121007100</v>
      </c>
      <c r="B1913" t="s">
        <v>8</v>
      </c>
      <c r="C1913">
        <v>2013</v>
      </c>
      <c r="D1913">
        <v>0</v>
      </c>
      <c r="E1913">
        <v>12</v>
      </c>
      <c r="F1913">
        <v>12</v>
      </c>
      <c r="G1913">
        <f>VLOOKUP(A1913&amp;"_"&amp;C1913,[1]All_Data!$D:$E,2,FALSE)</f>
        <v>2215</v>
      </c>
      <c r="H1913">
        <f t="shared" si="58"/>
        <v>1.0835214446952596E-2</v>
      </c>
      <c r="I1913">
        <f t="shared" si="59"/>
        <v>5.4176072234762979E-3</v>
      </c>
    </row>
    <row r="1914" spans="1:9" x14ac:dyDescent="0.25">
      <c r="A1914">
        <v>13121007100</v>
      </c>
      <c r="B1914" t="s">
        <v>14</v>
      </c>
      <c r="C1914">
        <v>2013</v>
      </c>
      <c r="D1914">
        <v>0</v>
      </c>
      <c r="E1914">
        <v>23</v>
      </c>
      <c r="F1914">
        <v>14</v>
      </c>
      <c r="G1914">
        <f>VLOOKUP(A1914&amp;"_"&amp;C1914,[1]All_Data!$D:$E,2,FALSE)</f>
        <v>2215</v>
      </c>
      <c r="H1914">
        <f t="shared" si="58"/>
        <v>1.6704288939051917E-2</v>
      </c>
      <c r="I1914">
        <f t="shared" si="59"/>
        <v>6.3205417607223478E-3</v>
      </c>
    </row>
    <row r="1915" spans="1:9" x14ac:dyDescent="0.25">
      <c r="A1915">
        <v>13121007100</v>
      </c>
      <c r="B1915" t="s">
        <v>15</v>
      </c>
      <c r="C1915">
        <v>2013</v>
      </c>
      <c r="D1915">
        <v>0</v>
      </c>
      <c r="E1915">
        <v>16</v>
      </c>
      <c r="F1915">
        <v>18</v>
      </c>
      <c r="G1915">
        <f>VLOOKUP(A1915&amp;"_"&amp;C1915,[1]All_Data!$D:$E,2,FALSE)</f>
        <v>2215</v>
      </c>
      <c r="H1915">
        <f t="shared" si="58"/>
        <v>1.5349887133182845E-2</v>
      </c>
      <c r="I1915">
        <f t="shared" si="59"/>
        <v>8.1264108352144468E-3</v>
      </c>
    </row>
    <row r="1916" spans="1:9" x14ac:dyDescent="0.25">
      <c r="A1916">
        <v>13121007100</v>
      </c>
      <c r="B1916" t="s">
        <v>16</v>
      </c>
      <c r="C1916">
        <v>2013</v>
      </c>
      <c r="D1916">
        <v>0</v>
      </c>
      <c r="E1916">
        <v>5</v>
      </c>
      <c r="F1916">
        <v>17</v>
      </c>
      <c r="G1916">
        <f>VLOOKUP(A1916&amp;"_"&amp;C1916,[1]All_Data!$D:$E,2,FALSE)</f>
        <v>2215</v>
      </c>
      <c r="H1916">
        <f t="shared" si="58"/>
        <v>9.9322799097065467E-3</v>
      </c>
      <c r="I1916">
        <f t="shared" si="59"/>
        <v>7.6749435665914223E-3</v>
      </c>
    </row>
    <row r="1917" spans="1:9" x14ac:dyDescent="0.25">
      <c r="A1917">
        <v>13121007100</v>
      </c>
      <c r="B1917" t="s">
        <v>17</v>
      </c>
      <c r="C1917">
        <v>2014</v>
      </c>
      <c r="D1917">
        <v>0</v>
      </c>
      <c r="E1917">
        <v>19</v>
      </c>
      <c r="F1917">
        <v>10</v>
      </c>
      <c r="G1917">
        <f>VLOOKUP(A1917&amp;"_"&amp;C1917,[1]All_Data!$D:$E,2,FALSE)</f>
        <v>1927</v>
      </c>
      <c r="H1917">
        <f t="shared" si="58"/>
        <v>1.5049299429164505E-2</v>
      </c>
      <c r="I1917">
        <f t="shared" si="59"/>
        <v>5.1894135962636222E-3</v>
      </c>
    </row>
    <row r="1918" spans="1:9" x14ac:dyDescent="0.25">
      <c r="A1918">
        <v>13121007100</v>
      </c>
      <c r="B1918" t="s">
        <v>18</v>
      </c>
      <c r="C1918">
        <v>2014</v>
      </c>
      <c r="D1918">
        <v>0</v>
      </c>
      <c r="E1918">
        <v>14</v>
      </c>
      <c r="F1918">
        <v>22</v>
      </c>
      <c r="G1918">
        <f>VLOOKUP(A1918&amp;"_"&amp;C1918,[1]All_Data!$D:$E,2,FALSE)</f>
        <v>1927</v>
      </c>
      <c r="H1918">
        <f t="shared" si="58"/>
        <v>1.8681888946549041E-2</v>
      </c>
      <c r="I1918">
        <f t="shared" si="59"/>
        <v>1.1416709911779968E-2</v>
      </c>
    </row>
    <row r="1919" spans="1:9" x14ac:dyDescent="0.25">
      <c r="A1919">
        <v>13121007100</v>
      </c>
      <c r="B1919" t="s">
        <v>19</v>
      </c>
      <c r="C1919">
        <v>2014</v>
      </c>
      <c r="D1919">
        <v>1</v>
      </c>
      <c r="E1919">
        <v>13</v>
      </c>
      <c r="F1919">
        <v>23</v>
      </c>
      <c r="G1919">
        <f>VLOOKUP(A1919&amp;"_"&amp;C1919,[1]All_Data!$D:$E,2,FALSE)</f>
        <v>1927</v>
      </c>
      <c r="H1919">
        <f t="shared" ref="H1919:H1982" si="60">((E1919+F1919)+(D1919*10))/G1919</f>
        <v>2.3871302542812663E-2</v>
      </c>
      <c r="I1919">
        <f t="shared" si="59"/>
        <v>1.1935651271406332E-2</v>
      </c>
    </row>
    <row r="1920" spans="1:9" x14ac:dyDescent="0.25">
      <c r="A1920">
        <v>13121007100</v>
      </c>
      <c r="B1920" t="s">
        <v>20</v>
      </c>
      <c r="C1920">
        <v>2014</v>
      </c>
      <c r="D1920">
        <v>0</v>
      </c>
      <c r="E1920">
        <v>16</v>
      </c>
      <c r="F1920">
        <v>26</v>
      </c>
      <c r="G1920">
        <f>VLOOKUP(A1920&amp;"_"&amp;C1920,[1]All_Data!$D:$E,2,FALSE)</f>
        <v>1927</v>
      </c>
      <c r="H1920">
        <f t="shared" si="60"/>
        <v>2.1795537104307212E-2</v>
      </c>
      <c r="I1920">
        <f t="shared" si="59"/>
        <v>1.3492475350285417E-2</v>
      </c>
    </row>
    <row r="1921" spans="1:9" x14ac:dyDescent="0.25">
      <c r="A1921">
        <v>13121007100</v>
      </c>
      <c r="B1921" t="s">
        <v>21</v>
      </c>
      <c r="C1921">
        <v>2015</v>
      </c>
      <c r="D1921">
        <v>0</v>
      </c>
      <c r="E1921">
        <v>16</v>
      </c>
      <c r="F1921">
        <v>14</v>
      </c>
      <c r="G1921">
        <f>VLOOKUP(A1921&amp;"_"&amp;C1921,[1]All_Data!$D:$E,2,FALSE)</f>
        <v>2019</v>
      </c>
      <c r="H1921">
        <f t="shared" si="60"/>
        <v>1.4858841010401188E-2</v>
      </c>
      <c r="I1921">
        <f t="shared" si="59"/>
        <v>6.9341258048538877E-3</v>
      </c>
    </row>
    <row r="1922" spans="1:9" x14ac:dyDescent="0.25">
      <c r="A1922">
        <v>13121007100</v>
      </c>
      <c r="B1922" t="s">
        <v>22</v>
      </c>
      <c r="C1922">
        <v>2015</v>
      </c>
      <c r="D1922">
        <v>1</v>
      </c>
      <c r="E1922">
        <v>15</v>
      </c>
      <c r="F1922">
        <v>7</v>
      </c>
      <c r="G1922">
        <f>VLOOKUP(A1922&amp;"_"&amp;C1922,[1]All_Data!$D:$E,2,FALSE)</f>
        <v>2019</v>
      </c>
      <c r="H1922">
        <f t="shared" si="60"/>
        <v>1.58494304110946E-2</v>
      </c>
      <c r="I1922">
        <f t="shared" si="59"/>
        <v>3.4670629024269439E-3</v>
      </c>
    </row>
    <row r="1923" spans="1:9" x14ac:dyDescent="0.25">
      <c r="A1923">
        <v>13121007100</v>
      </c>
      <c r="B1923" t="s">
        <v>9</v>
      </c>
      <c r="C1923">
        <v>2015</v>
      </c>
      <c r="D1923">
        <v>0</v>
      </c>
      <c r="E1923">
        <v>17</v>
      </c>
      <c r="F1923">
        <v>23</v>
      </c>
      <c r="G1923">
        <f>VLOOKUP(A1923&amp;"_"&amp;C1923,[1]All_Data!$D:$E,2,FALSE)</f>
        <v>2019</v>
      </c>
      <c r="H1923">
        <f t="shared" si="60"/>
        <v>1.9811788013868251E-2</v>
      </c>
      <c r="I1923">
        <f t="shared" ref="I1923:I1986" si="61">F1923/G1923</f>
        <v>1.1391778107974244E-2</v>
      </c>
    </row>
    <row r="1924" spans="1:9" x14ac:dyDescent="0.25">
      <c r="A1924">
        <v>13121007100</v>
      </c>
      <c r="B1924" t="s">
        <v>10</v>
      </c>
      <c r="C1924">
        <v>2015</v>
      </c>
      <c r="D1924">
        <v>0</v>
      </c>
      <c r="E1924">
        <v>13</v>
      </c>
      <c r="F1924">
        <v>26</v>
      </c>
      <c r="G1924">
        <f>VLOOKUP(A1924&amp;"_"&amp;C1924,[1]All_Data!$D:$E,2,FALSE)</f>
        <v>2019</v>
      </c>
      <c r="H1924">
        <f t="shared" si="60"/>
        <v>1.9316493313521546E-2</v>
      </c>
      <c r="I1924">
        <f t="shared" si="61"/>
        <v>1.2877662209014363E-2</v>
      </c>
    </row>
    <row r="1925" spans="1:9" x14ac:dyDescent="0.25">
      <c r="A1925">
        <v>13121007100</v>
      </c>
      <c r="B1925" t="s">
        <v>23</v>
      </c>
      <c r="C1925">
        <v>2016</v>
      </c>
      <c r="D1925">
        <v>0</v>
      </c>
      <c r="E1925">
        <v>0</v>
      </c>
      <c r="F1925">
        <v>18</v>
      </c>
      <c r="G1925">
        <f>VLOOKUP(A1925&amp;"_"&amp;C1925,[1]All_Data!$D:$E,2,FALSE)</f>
        <v>2002</v>
      </c>
      <c r="H1925">
        <f t="shared" si="60"/>
        <v>8.9910089910089919E-3</v>
      </c>
      <c r="I1925">
        <f t="shared" si="61"/>
        <v>8.9910089910089919E-3</v>
      </c>
    </row>
    <row r="1926" spans="1:9" x14ac:dyDescent="0.25">
      <c r="A1926">
        <v>13121007100</v>
      </c>
      <c r="B1926" t="s">
        <v>24</v>
      </c>
      <c r="C1926">
        <v>2016</v>
      </c>
      <c r="D1926">
        <v>1</v>
      </c>
      <c r="E1926">
        <v>10</v>
      </c>
      <c r="F1926">
        <v>22</v>
      </c>
      <c r="G1926">
        <f>VLOOKUP(A1926&amp;"_"&amp;C1926,[1]All_Data!$D:$E,2,FALSE)</f>
        <v>2002</v>
      </c>
      <c r="H1926">
        <f t="shared" si="60"/>
        <v>2.097902097902098E-2</v>
      </c>
      <c r="I1926">
        <f t="shared" si="61"/>
        <v>1.098901098901099E-2</v>
      </c>
    </row>
    <row r="1927" spans="1:9" x14ac:dyDescent="0.25">
      <c r="A1927">
        <v>13121007100</v>
      </c>
      <c r="B1927" t="s">
        <v>25</v>
      </c>
      <c r="C1927">
        <v>2016</v>
      </c>
      <c r="D1927">
        <v>1</v>
      </c>
      <c r="E1927">
        <v>10</v>
      </c>
      <c r="F1927">
        <v>20</v>
      </c>
      <c r="G1927">
        <f>VLOOKUP(A1927&amp;"_"&amp;C1927,[1]All_Data!$D:$E,2,FALSE)</f>
        <v>2002</v>
      </c>
      <c r="H1927">
        <f t="shared" si="60"/>
        <v>1.998001998001998E-2</v>
      </c>
      <c r="I1927">
        <f t="shared" si="61"/>
        <v>9.99000999000999E-3</v>
      </c>
    </row>
    <row r="1928" spans="1:9" x14ac:dyDescent="0.25">
      <c r="A1928">
        <v>13121007100</v>
      </c>
      <c r="B1928" t="s">
        <v>6</v>
      </c>
      <c r="C1928">
        <v>2016</v>
      </c>
      <c r="D1928">
        <v>0</v>
      </c>
      <c r="E1928">
        <v>7</v>
      </c>
      <c r="F1928">
        <v>31</v>
      </c>
      <c r="G1928">
        <f>VLOOKUP(A1928&amp;"_"&amp;C1928,[1]All_Data!$D:$E,2,FALSE)</f>
        <v>2002</v>
      </c>
      <c r="H1928">
        <f t="shared" si="60"/>
        <v>1.898101898101898E-2</v>
      </c>
      <c r="I1928">
        <f t="shared" si="61"/>
        <v>1.5484515484515484E-2</v>
      </c>
    </row>
    <row r="1929" spans="1:9" x14ac:dyDescent="0.25">
      <c r="A1929">
        <v>13121007100</v>
      </c>
      <c r="B1929" t="s">
        <v>26</v>
      </c>
      <c r="C1929">
        <v>2017</v>
      </c>
      <c r="D1929">
        <v>0</v>
      </c>
      <c r="E1929">
        <v>16</v>
      </c>
      <c r="F1929">
        <v>16</v>
      </c>
      <c r="G1929">
        <f>VLOOKUP(A1929&amp;"_"&amp;C1929,[1]All_Data!$D:$E,2,FALSE)</f>
        <v>2266</v>
      </c>
      <c r="H1929">
        <f t="shared" si="60"/>
        <v>1.412180052956752E-2</v>
      </c>
      <c r="I1929">
        <f t="shared" si="61"/>
        <v>7.0609002647837602E-3</v>
      </c>
    </row>
    <row r="1930" spans="1:9" x14ac:dyDescent="0.25">
      <c r="A1930">
        <v>13121007100</v>
      </c>
      <c r="B1930" t="s">
        <v>27</v>
      </c>
      <c r="C1930">
        <v>2017</v>
      </c>
      <c r="D1930">
        <v>0</v>
      </c>
      <c r="E1930">
        <v>9</v>
      </c>
      <c r="F1930">
        <v>15</v>
      </c>
      <c r="G1930">
        <f>VLOOKUP(A1930&amp;"_"&amp;C1930,[1]All_Data!$D:$E,2,FALSE)</f>
        <v>2266</v>
      </c>
      <c r="H1930">
        <f t="shared" si="60"/>
        <v>1.0591350397175641E-2</v>
      </c>
      <c r="I1930">
        <f t="shared" si="61"/>
        <v>6.6195939982347752E-3</v>
      </c>
    </row>
    <row r="1931" spans="1:9" x14ac:dyDescent="0.25">
      <c r="A1931">
        <v>13121007100</v>
      </c>
      <c r="B1931" t="s">
        <v>28</v>
      </c>
      <c r="C1931">
        <v>2017</v>
      </c>
      <c r="D1931">
        <v>0</v>
      </c>
      <c r="E1931">
        <v>13</v>
      </c>
      <c r="F1931">
        <v>23</v>
      </c>
      <c r="G1931">
        <f>VLOOKUP(A1931&amp;"_"&amp;C1931,[1]All_Data!$D:$E,2,FALSE)</f>
        <v>2266</v>
      </c>
      <c r="H1931">
        <f t="shared" si="60"/>
        <v>1.5887025595763458E-2</v>
      </c>
      <c r="I1931">
        <f t="shared" si="61"/>
        <v>1.0150044130626656E-2</v>
      </c>
    </row>
    <row r="1932" spans="1:9" x14ac:dyDescent="0.25">
      <c r="A1932">
        <v>13121007100</v>
      </c>
      <c r="B1932" t="s">
        <v>29</v>
      </c>
      <c r="C1932">
        <v>2017</v>
      </c>
      <c r="D1932">
        <v>0</v>
      </c>
      <c r="E1932">
        <v>17</v>
      </c>
      <c r="F1932">
        <v>21</v>
      </c>
      <c r="G1932">
        <f>VLOOKUP(A1932&amp;"_"&amp;C1932,[1]All_Data!$D:$E,2,FALSE)</f>
        <v>2266</v>
      </c>
      <c r="H1932">
        <f t="shared" si="60"/>
        <v>1.6769638128861428E-2</v>
      </c>
      <c r="I1932">
        <f t="shared" si="61"/>
        <v>9.2674315975286841E-3</v>
      </c>
    </row>
    <row r="1933" spans="1:9" x14ac:dyDescent="0.25">
      <c r="A1933">
        <v>13121007200</v>
      </c>
      <c r="B1933" t="s">
        <v>11</v>
      </c>
      <c r="C1933">
        <v>2012</v>
      </c>
      <c r="D1933">
        <v>0</v>
      </c>
      <c r="E1933">
        <v>20</v>
      </c>
      <c r="F1933">
        <v>38</v>
      </c>
      <c r="G1933">
        <f>VLOOKUP(A1933&amp;"_"&amp;C1933,[1]All_Data!$D:$E,2,FALSE)</f>
        <v>1713</v>
      </c>
      <c r="H1933">
        <f t="shared" si="60"/>
        <v>3.3858727378867484E-2</v>
      </c>
      <c r="I1933">
        <f t="shared" si="61"/>
        <v>2.2183304144775248E-2</v>
      </c>
    </row>
    <row r="1934" spans="1:9" x14ac:dyDescent="0.25">
      <c r="A1934">
        <v>13121007200</v>
      </c>
      <c r="B1934" t="s">
        <v>7</v>
      </c>
      <c r="C1934">
        <v>2012</v>
      </c>
      <c r="D1934">
        <v>0</v>
      </c>
      <c r="E1934">
        <v>22</v>
      </c>
      <c r="F1934">
        <v>37</v>
      </c>
      <c r="G1934">
        <f>VLOOKUP(A1934&amp;"_"&amp;C1934,[1]All_Data!$D:$E,2,FALSE)</f>
        <v>1713</v>
      </c>
      <c r="H1934">
        <f t="shared" si="60"/>
        <v>3.4442498540572096E-2</v>
      </c>
      <c r="I1934">
        <f t="shared" si="61"/>
        <v>2.1599532983070636E-2</v>
      </c>
    </row>
    <row r="1935" spans="1:9" x14ac:dyDescent="0.25">
      <c r="A1935">
        <v>13121007200</v>
      </c>
      <c r="B1935" t="s">
        <v>12</v>
      </c>
      <c r="C1935">
        <v>2012</v>
      </c>
      <c r="D1935">
        <v>0</v>
      </c>
      <c r="E1935">
        <v>24</v>
      </c>
      <c r="F1935">
        <v>48</v>
      </c>
      <c r="G1935">
        <f>VLOOKUP(A1935&amp;"_"&amp;C1935,[1]All_Data!$D:$E,2,FALSE)</f>
        <v>1713</v>
      </c>
      <c r="H1935">
        <f t="shared" si="60"/>
        <v>4.2031523642732049E-2</v>
      </c>
      <c r="I1935">
        <f t="shared" si="61"/>
        <v>2.8021015761821366E-2</v>
      </c>
    </row>
    <row r="1936" spans="1:9" x14ac:dyDescent="0.25">
      <c r="A1936">
        <v>13121007200</v>
      </c>
      <c r="B1936" t="s">
        <v>13</v>
      </c>
      <c r="C1936">
        <v>2012</v>
      </c>
      <c r="D1936">
        <v>0</v>
      </c>
      <c r="E1936">
        <v>15</v>
      </c>
      <c r="F1936">
        <v>31</v>
      </c>
      <c r="G1936">
        <f>VLOOKUP(A1936&amp;"_"&amp;C1936,[1]All_Data!$D:$E,2,FALSE)</f>
        <v>1713</v>
      </c>
      <c r="H1936">
        <f t="shared" si="60"/>
        <v>2.6853473438412143E-2</v>
      </c>
      <c r="I1936">
        <f t="shared" si="61"/>
        <v>1.8096906012842966E-2</v>
      </c>
    </row>
    <row r="1937" spans="1:9" x14ac:dyDescent="0.25">
      <c r="A1937">
        <v>13121007200</v>
      </c>
      <c r="B1937" t="s">
        <v>8</v>
      </c>
      <c r="C1937">
        <v>2013</v>
      </c>
      <c r="D1937">
        <v>0</v>
      </c>
      <c r="E1937">
        <v>17</v>
      </c>
      <c r="F1937">
        <v>32</v>
      </c>
      <c r="G1937">
        <f>VLOOKUP(A1937&amp;"_"&amp;C1937,[1]All_Data!$D:$E,2,FALSE)</f>
        <v>1842</v>
      </c>
      <c r="H1937">
        <f t="shared" si="60"/>
        <v>2.6601520086862108E-2</v>
      </c>
      <c r="I1937">
        <f t="shared" si="61"/>
        <v>1.737242128121607E-2</v>
      </c>
    </row>
    <row r="1938" spans="1:9" x14ac:dyDescent="0.25">
      <c r="A1938">
        <v>13121007200</v>
      </c>
      <c r="B1938" t="s">
        <v>14</v>
      </c>
      <c r="C1938">
        <v>2013</v>
      </c>
      <c r="D1938">
        <v>0</v>
      </c>
      <c r="E1938">
        <v>14</v>
      </c>
      <c r="F1938">
        <v>57</v>
      </c>
      <c r="G1938">
        <f>VLOOKUP(A1938&amp;"_"&amp;C1938,[1]All_Data!$D:$E,2,FALSE)</f>
        <v>1842</v>
      </c>
      <c r="H1938">
        <f t="shared" si="60"/>
        <v>3.8545059717698157E-2</v>
      </c>
      <c r="I1938">
        <f t="shared" si="61"/>
        <v>3.0944625407166124E-2</v>
      </c>
    </row>
    <row r="1939" spans="1:9" x14ac:dyDescent="0.25">
      <c r="A1939">
        <v>13121007200</v>
      </c>
      <c r="B1939" t="s">
        <v>15</v>
      </c>
      <c r="C1939">
        <v>2013</v>
      </c>
      <c r="D1939">
        <v>1</v>
      </c>
      <c r="E1939">
        <v>33</v>
      </c>
      <c r="F1939">
        <v>44</v>
      </c>
      <c r="G1939">
        <f>VLOOKUP(A1939&amp;"_"&amp;C1939,[1]All_Data!$D:$E,2,FALSE)</f>
        <v>1842</v>
      </c>
      <c r="H1939">
        <f t="shared" si="60"/>
        <v>4.7231270358306189E-2</v>
      </c>
      <c r="I1939">
        <f t="shared" si="61"/>
        <v>2.3887079261672096E-2</v>
      </c>
    </row>
    <row r="1940" spans="1:9" x14ac:dyDescent="0.25">
      <c r="A1940">
        <v>13121007200</v>
      </c>
      <c r="B1940" t="s">
        <v>16</v>
      </c>
      <c r="C1940">
        <v>2013</v>
      </c>
      <c r="D1940">
        <v>0</v>
      </c>
      <c r="E1940">
        <v>20</v>
      </c>
      <c r="F1940">
        <v>41</v>
      </c>
      <c r="G1940">
        <f>VLOOKUP(A1940&amp;"_"&amp;C1940,[1]All_Data!$D:$E,2,FALSE)</f>
        <v>1842</v>
      </c>
      <c r="H1940">
        <f t="shared" si="60"/>
        <v>3.3116178067318133E-2</v>
      </c>
      <c r="I1940">
        <f t="shared" si="61"/>
        <v>2.2258414766558089E-2</v>
      </c>
    </row>
    <row r="1941" spans="1:9" x14ac:dyDescent="0.25">
      <c r="A1941">
        <v>13121007200</v>
      </c>
      <c r="B1941" t="s">
        <v>17</v>
      </c>
      <c r="C1941">
        <v>2014</v>
      </c>
      <c r="D1941">
        <v>1</v>
      </c>
      <c r="E1941">
        <v>14</v>
      </c>
      <c r="F1941">
        <v>45</v>
      </c>
      <c r="G1941">
        <f>VLOOKUP(A1941&amp;"_"&amp;C1941,[1]All_Data!$D:$E,2,FALSE)</f>
        <v>1978</v>
      </c>
      <c r="H1941">
        <f t="shared" si="60"/>
        <v>3.4883720930232558E-2</v>
      </c>
      <c r="I1941">
        <f t="shared" si="61"/>
        <v>2.2750252780586452E-2</v>
      </c>
    </row>
    <row r="1942" spans="1:9" x14ac:dyDescent="0.25">
      <c r="A1942">
        <v>13121007200</v>
      </c>
      <c r="B1942" t="s">
        <v>18</v>
      </c>
      <c r="C1942">
        <v>2014</v>
      </c>
      <c r="D1942">
        <v>0</v>
      </c>
      <c r="E1942">
        <v>14</v>
      </c>
      <c r="F1942">
        <v>35</v>
      </c>
      <c r="G1942">
        <f>VLOOKUP(A1942&amp;"_"&amp;C1942,[1]All_Data!$D:$E,2,FALSE)</f>
        <v>1978</v>
      </c>
      <c r="H1942">
        <f t="shared" si="60"/>
        <v>2.4772497472194135E-2</v>
      </c>
      <c r="I1942">
        <f t="shared" si="61"/>
        <v>1.7694641051567241E-2</v>
      </c>
    </row>
    <row r="1943" spans="1:9" x14ac:dyDescent="0.25">
      <c r="A1943">
        <v>13121007200</v>
      </c>
      <c r="B1943" t="s">
        <v>19</v>
      </c>
      <c r="C1943">
        <v>2014</v>
      </c>
      <c r="D1943">
        <v>0</v>
      </c>
      <c r="E1943">
        <v>19</v>
      </c>
      <c r="F1943">
        <v>32</v>
      </c>
      <c r="G1943">
        <f>VLOOKUP(A1943&amp;"_"&amp;C1943,[1]All_Data!$D:$E,2,FALSE)</f>
        <v>1978</v>
      </c>
      <c r="H1943">
        <f t="shared" si="60"/>
        <v>2.5783619817997979E-2</v>
      </c>
      <c r="I1943">
        <f t="shared" si="61"/>
        <v>1.6177957532861477E-2</v>
      </c>
    </row>
    <row r="1944" spans="1:9" x14ac:dyDescent="0.25">
      <c r="A1944">
        <v>13121007200</v>
      </c>
      <c r="B1944" t="s">
        <v>20</v>
      </c>
      <c r="C1944">
        <v>2014</v>
      </c>
      <c r="D1944">
        <v>0</v>
      </c>
      <c r="E1944">
        <v>24</v>
      </c>
      <c r="F1944">
        <v>29</v>
      </c>
      <c r="G1944">
        <f>VLOOKUP(A1944&amp;"_"&amp;C1944,[1]All_Data!$D:$E,2,FALSE)</f>
        <v>1978</v>
      </c>
      <c r="H1944">
        <f t="shared" si="60"/>
        <v>2.6794742163801819E-2</v>
      </c>
      <c r="I1944">
        <f t="shared" si="61"/>
        <v>1.4661274014155713E-2</v>
      </c>
    </row>
    <row r="1945" spans="1:9" x14ac:dyDescent="0.25">
      <c r="A1945">
        <v>13121007200</v>
      </c>
      <c r="B1945" t="s">
        <v>21</v>
      </c>
      <c r="C1945">
        <v>2015</v>
      </c>
      <c r="D1945">
        <v>0</v>
      </c>
      <c r="E1945">
        <v>21</v>
      </c>
      <c r="F1945">
        <v>34</v>
      </c>
      <c r="G1945">
        <f>VLOOKUP(A1945&amp;"_"&amp;C1945,[1]All_Data!$D:$E,2,FALSE)</f>
        <v>2029</v>
      </c>
      <c r="H1945">
        <f t="shared" si="60"/>
        <v>2.7106949236076885E-2</v>
      </c>
      <c r="I1945">
        <f t="shared" si="61"/>
        <v>1.6757023164120255E-2</v>
      </c>
    </row>
    <row r="1946" spans="1:9" x14ac:dyDescent="0.25">
      <c r="A1946">
        <v>13121007200</v>
      </c>
      <c r="B1946" t="s">
        <v>22</v>
      </c>
      <c r="C1946">
        <v>2015</v>
      </c>
      <c r="D1946">
        <v>1</v>
      </c>
      <c r="E1946">
        <v>13</v>
      </c>
      <c r="F1946">
        <v>40</v>
      </c>
      <c r="G1946">
        <f>VLOOKUP(A1946&amp;"_"&amp;C1946,[1]All_Data!$D:$E,2,FALSE)</f>
        <v>2029</v>
      </c>
      <c r="H1946">
        <f t="shared" si="60"/>
        <v>3.1049778215869888E-2</v>
      </c>
      <c r="I1946">
        <f t="shared" si="61"/>
        <v>1.9714144898965006E-2</v>
      </c>
    </row>
    <row r="1947" spans="1:9" x14ac:dyDescent="0.25">
      <c r="A1947">
        <v>13121007200</v>
      </c>
      <c r="B1947" t="s">
        <v>9</v>
      </c>
      <c r="C1947">
        <v>2015</v>
      </c>
      <c r="D1947">
        <v>0</v>
      </c>
      <c r="E1947">
        <v>22</v>
      </c>
      <c r="F1947">
        <v>47</v>
      </c>
      <c r="G1947">
        <f>VLOOKUP(A1947&amp;"_"&amp;C1947,[1]All_Data!$D:$E,2,FALSE)</f>
        <v>2029</v>
      </c>
      <c r="H1947">
        <f t="shared" si="60"/>
        <v>3.4006899950714639E-2</v>
      </c>
      <c r="I1947">
        <f t="shared" si="61"/>
        <v>2.3164120256283883E-2</v>
      </c>
    </row>
    <row r="1948" spans="1:9" x14ac:dyDescent="0.25">
      <c r="A1948">
        <v>13121007200</v>
      </c>
      <c r="B1948" t="s">
        <v>10</v>
      </c>
      <c r="C1948">
        <v>2015</v>
      </c>
      <c r="D1948">
        <v>0</v>
      </c>
      <c r="E1948">
        <v>16</v>
      </c>
      <c r="F1948">
        <v>38</v>
      </c>
      <c r="G1948">
        <f>VLOOKUP(A1948&amp;"_"&amp;C1948,[1]All_Data!$D:$E,2,FALSE)</f>
        <v>2029</v>
      </c>
      <c r="H1948">
        <f t="shared" si="60"/>
        <v>2.661409561360276E-2</v>
      </c>
      <c r="I1948">
        <f t="shared" si="61"/>
        <v>1.8728437654016758E-2</v>
      </c>
    </row>
    <row r="1949" spans="1:9" x14ac:dyDescent="0.25">
      <c r="A1949">
        <v>13121007200</v>
      </c>
      <c r="B1949" t="s">
        <v>23</v>
      </c>
      <c r="C1949">
        <v>2016</v>
      </c>
      <c r="D1949">
        <v>1</v>
      </c>
      <c r="E1949">
        <v>16</v>
      </c>
      <c r="F1949">
        <v>30</v>
      </c>
      <c r="G1949">
        <f>VLOOKUP(A1949&amp;"_"&amp;C1949,[1]All_Data!$D:$E,2,FALSE)</f>
        <v>2090</v>
      </c>
      <c r="H1949">
        <f t="shared" si="60"/>
        <v>2.6794258373205742E-2</v>
      </c>
      <c r="I1949">
        <f t="shared" si="61"/>
        <v>1.4354066985645933E-2</v>
      </c>
    </row>
    <row r="1950" spans="1:9" x14ac:dyDescent="0.25">
      <c r="A1950">
        <v>13121007200</v>
      </c>
      <c r="B1950" t="s">
        <v>24</v>
      </c>
      <c r="C1950">
        <v>2016</v>
      </c>
      <c r="D1950">
        <v>0</v>
      </c>
      <c r="E1950">
        <v>24</v>
      </c>
      <c r="F1950">
        <v>22</v>
      </c>
      <c r="G1950">
        <f>VLOOKUP(A1950&amp;"_"&amp;C1950,[1]All_Data!$D:$E,2,FALSE)</f>
        <v>2090</v>
      </c>
      <c r="H1950">
        <f t="shared" si="60"/>
        <v>2.200956937799043E-2</v>
      </c>
      <c r="I1950">
        <f t="shared" si="61"/>
        <v>1.0526315789473684E-2</v>
      </c>
    </row>
    <row r="1951" spans="1:9" x14ac:dyDescent="0.25">
      <c r="A1951">
        <v>13121007200</v>
      </c>
      <c r="B1951" t="s">
        <v>25</v>
      </c>
      <c r="C1951">
        <v>2016</v>
      </c>
      <c r="D1951">
        <v>0</v>
      </c>
      <c r="E1951">
        <v>18</v>
      </c>
      <c r="F1951">
        <v>27</v>
      </c>
      <c r="G1951">
        <f>VLOOKUP(A1951&amp;"_"&amp;C1951,[1]All_Data!$D:$E,2,FALSE)</f>
        <v>2090</v>
      </c>
      <c r="H1951">
        <f t="shared" si="60"/>
        <v>2.1531100478468901E-2</v>
      </c>
      <c r="I1951">
        <f t="shared" si="61"/>
        <v>1.291866028708134E-2</v>
      </c>
    </row>
    <row r="1952" spans="1:9" x14ac:dyDescent="0.25">
      <c r="A1952">
        <v>13121007200</v>
      </c>
      <c r="B1952" t="s">
        <v>6</v>
      </c>
      <c r="C1952">
        <v>2016</v>
      </c>
      <c r="D1952">
        <v>0</v>
      </c>
      <c r="E1952">
        <v>20</v>
      </c>
      <c r="F1952">
        <v>32</v>
      </c>
      <c r="G1952">
        <f>VLOOKUP(A1952&amp;"_"&amp;C1952,[1]All_Data!$D:$E,2,FALSE)</f>
        <v>2090</v>
      </c>
      <c r="H1952">
        <f t="shared" si="60"/>
        <v>2.4880382775119617E-2</v>
      </c>
      <c r="I1952">
        <f t="shared" si="61"/>
        <v>1.5311004784688996E-2</v>
      </c>
    </row>
    <row r="1953" spans="1:9" x14ac:dyDescent="0.25">
      <c r="A1953">
        <v>13121007200</v>
      </c>
      <c r="B1953" t="s">
        <v>26</v>
      </c>
      <c r="C1953">
        <v>2017</v>
      </c>
      <c r="D1953">
        <v>0</v>
      </c>
      <c r="E1953">
        <v>13</v>
      </c>
      <c r="F1953">
        <v>27</v>
      </c>
      <c r="G1953">
        <f>VLOOKUP(A1953&amp;"_"&amp;C1953,[1]All_Data!$D:$E,2,FALSE)</f>
        <v>2307</v>
      </c>
      <c r="H1953">
        <f t="shared" si="60"/>
        <v>1.7338534893801473E-2</v>
      </c>
      <c r="I1953">
        <f t="shared" si="61"/>
        <v>1.1703511053315995E-2</v>
      </c>
    </row>
    <row r="1954" spans="1:9" x14ac:dyDescent="0.25">
      <c r="A1954">
        <v>13121007200</v>
      </c>
      <c r="B1954" t="s">
        <v>27</v>
      </c>
      <c r="C1954">
        <v>2017</v>
      </c>
      <c r="D1954">
        <v>0</v>
      </c>
      <c r="E1954">
        <v>10</v>
      </c>
      <c r="F1954">
        <v>33</v>
      </c>
      <c r="G1954">
        <f>VLOOKUP(A1954&amp;"_"&amp;C1954,[1]All_Data!$D:$E,2,FALSE)</f>
        <v>2307</v>
      </c>
      <c r="H1954">
        <f t="shared" si="60"/>
        <v>1.8638925010836586E-2</v>
      </c>
      <c r="I1954">
        <f t="shared" si="61"/>
        <v>1.4304291287386216E-2</v>
      </c>
    </row>
    <row r="1955" spans="1:9" x14ac:dyDescent="0.25">
      <c r="A1955">
        <v>13121007200</v>
      </c>
      <c r="B1955" t="s">
        <v>28</v>
      </c>
      <c r="C1955">
        <v>2017</v>
      </c>
      <c r="D1955">
        <v>0</v>
      </c>
      <c r="E1955">
        <v>17</v>
      </c>
      <c r="F1955">
        <v>33</v>
      </c>
      <c r="G1955">
        <f>VLOOKUP(A1955&amp;"_"&amp;C1955,[1]All_Data!$D:$E,2,FALSE)</f>
        <v>2307</v>
      </c>
      <c r="H1955">
        <f t="shared" si="60"/>
        <v>2.1673168617251843E-2</v>
      </c>
      <c r="I1955">
        <f t="shared" si="61"/>
        <v>1.4304291287386216E-2</v>
      </c>
    </row>
    <row r="1956" spans="1:9" x14ac:dyDescent="0.25">
      <c r="A1956">
        <v>13121007200</v>
      </c>
      <c r="B1956" t="s">
        <v>29</v>
      </c>
      <c r="C1956">
        <v>2017</v>
      </c>
      <c r="D1956">
        <v>0</v>
      </c>
      <c r="E1956">
        <v>11</v>
      </c>
      <c r="F1956">
        <v>30</v>
      </c>
      <c r="G1956">
        <f>VLOOKUP(A1956&amp;"_"&amp;C1956,[1]All_Data!$D:$E,2,FALSE)</f>
        <v>2307</v>
      </c>
      <c r="H1956">
        <f t="shared" si="60"/>
        <v>1.7771998266146512E-2</v>
      </c>
      <c r="I1956">
        <f t="shared" si="61"/>
        <v>1.3003901170351105E-2</v>
      </c>
    </row>
    <row r="1957" spans="1:9" x14ac:dyDescent="0.25">
      <c r="A1957">
        <v>13121007300</v>
      </c>
      <c r="B1957" t="s">
        <v>11</v>
      </c>
      <c r="C1957">
        <v>2012</v>
      </c>
      <c r="D1957">
        <v>1</v>
      </c>
      <c r="E1957">
        <v>59</v>
      </c>
      <c r="F1957">
        <v>99</v>
      </c>
      <c r="G1957">
        <f>VLOOKUP(A1957&amp;"_"&amp;C1957,[1]All_Data!$D:$E,2,FALSE)</f>
        <v>7152</v>
      </c>
      <c r="H1957">
        <f t="shared" si="60"/>
        <v>2.3489932885906041E-2</v>
      </c>
      <c r="I1957">
        <f t="shared" si="61"/>
        <v>1.3842281879194632E-2</v>
      </c>
    </row>
    <row r="1958" spans="1:9" x14ac:dyDescent="0.25">
      <c r="A1958">
        <v>13121007300</v>
      </c>
      <c r="B1958" t="s">
        <v>7</v>
      </c>
      <c r="C1958">
        <v>2012</v>
      </c>
      <c r="D1958">
        <v>2</v>
      </c>
      <c r="E1958">
        <v>101</v>
      </c>
      <c r="F1958">
        <v>103</v>
      </c>
      <c r="G1958">
        <f>VLOOKUP(A1958&amp;"_"&amp;C1958,[1]All_Data!$D:$E,2,FALSE)</f>
        <v>7152</v>
      </c>
      <c r="H1958">
        <f t="shared" si="60"/>
        <v>3.1319910514541388E-2</v>
      </c>
      <c r="I1958">
        <f t="shared" si="61"/>
        <v>1.4401565995525728E-2</v>
      </c>
    </row>
    <row r="1959" spans="1:9" x14ac:dyDescent="0.25">
      <c r="A1959">
        <v>13121007300</v>
      </c>
      <c r="B1959" t="s">
        <v>12</v>
      </c>
      <c r="C1959">
        <v>2012</v>
      </c>
      <c r="D1959">
        <v>0</v>
      </c>
      <c r="E1959">
        <v>74</v>
      </c>
      <c r="F1959">
        <v>113</v>
      </c>
      <c r="G1959">
        <f>VLOOKUP(A1959&amp;"_"&amp;C1959,[1]All_Data!$D:$E,2,FALSE)</f>
        <v>7152</v>
      </c>
      <c r="H1959">
        <f t="shared" si="60"/>
        <v>2.6146532438478746E-2</v>
      </c>
      <c r="I1959">
        <f t="shared" si="61"/>
        <v>1.5799776286353467E-2</v>
      </c>
    </row>
    <row r="1960" spans="1:9" x14ac:dyDescent="0.25">
      <c r="A1960">
        <v>13121007300</v>
      </c>
      <c r="B1960" t="s">
        <v>13</v>
      </c>
      <c r="C1960">
        <v>2012</v>
      </c>
      <c r="D1960">
        <v>0</v>
      </c>
      <c r="E1960">
        <v>76</v>
      </c>
      <c r="F1960">
        <v>111</v>
      </c>
      <c r="G1960">
        <f>VLOOKUP(A1960&amp;"_"&amp;C1960,[1]All_Data!$D:$E,2,FALSE)</f>
        <v>7152</v>
      </c>
      <c r="H1960">
        <f t="shared" si="60"/>
        <v>2.6146532438478746E-2</v>
      </c>
      <c r="I1960">
        <f t="shared" si="61"/>
        <v>1.552013422818792E-2</v>
      </c>
    </row>
    <row r="1961" spans="1:9" x14ac:dyDescent="0.25">
      <c r="A1961">
        <v>13121007300</v>
      </c>
      <c r="B1961" t="s">
        <v>8</v>
      </c>
      <c r="C1961">
        <v>2013</v>
      </c>
      <c r="D1961">
        <v>0</v>
      </c>
      <c r="E1961">
        <v>56</v>
      </c>
      <c r="F1961">
        <v>83</v>
      </c>
      <c r="G1961">
        <f>VLOOKUP(A1961&amp;"_"&amp;C1961,[1]All_Data!$D:$E,2,FALSE)</f>
        <v>7555</v>
      </c>
      <c r="H1961">
        <f t="shared" si="60"/>
        <v>1.8398411647915287E-2</v>
      </c>
      <c r="I1961">
        <f t="shared" si="61"/>
        <v>1.098610191925877E-2</v>
      </c>
    </row>
    <row r="1962" spans="1:9" x14ac:dyDescent="0.25">
      <c r="A1962">
        <v>13121007300</v>
      </c>
      <c r="B1962" t="s">
        <v>14</v>
      </c>
      <c r="C1962">
        <v>2013</v>
      </c>
      <c r="D1962">
        <v>0</v>
      </c>
      <c r="E1962">
        <v>56</v>
      </c>
      <c r="F1962">
        <v>100</v>
      </c>
      <c r="G1962">
        <f>VLOOKUP(A1962&amp;"_"&amp;C1962,[1]All_Data!$D:$E,2,FALSE)</f>
        <v>7555</v>
      </c>
      <c r="H1962">
        <f t="shared" si="60"/>
        <v>2.0648577101257445E-2</v>
      </c>
      <c r="I1962">
        <f t="shared" si="61"/>
        <v>1.3236267372600927E-2</v>
      </c>
    </row>
    <row r="1963" spans="1:9" x14ac:dyDescent="0.25">
      <c r="A1963">
        <v>13121007300</v>
      </c>
      <c r="B1963" t="s">
        <v>15</v>
      </c>
      <c r="C1963">
        <v>2013</v>
      </c>
      <c r="D1963">
        <v>1</v>
      </c>
      <c r="E1963">
        <v>67</v>
      </c>
      <c r="F1963">
        <v>103</v>
      </c>
      <c r="G1963">
        <f>VLOOKUP(A1963&amp;"_"&amp;C1963,[1]All_Data!$D:$E,2,FALSE)</f>
        <v>7555</v>
      </c>
      <c r="H1963">
        <f t="shared" si="60"/>
        <v>2.3825281270681668E-2</v>
      </c>
      <c r="I1963">
        <f t="shared" si="61"/>
        <v>1.3633355393778954E-2</v>
      </c>
    </row>
    <row r="1964" spans="1:9" x14ac:dyDescent="0.25">
      <c r="A1964">
        <v>13121007300</v>
      </c>
      <c r="B1964" t="s">
        <v>16</v>
      </c>
      <c r="C1964">
        <v>2013</v>
      </c>
      <c r="D1964">
        <v>1</v>
      </c>
      <c r="E1964">
        <v>62</v>
      </c>
      <c r="F1964">
        <v>92</v>
      </c>
      <c r="G1964">
        <f>VLOOKUP(A1964&amp;"_"&amp;C1964,[1]All_Data!$D:$E,2,FALSE)</f>
        <v>7555</v>
      </c>
      <c r="H1964">
        <f t="shared" si="60"/>
        <v>2.170747849106552E-2</v>
      </c>
      <c r="I1964">
        <f t="shared" si="61"/>
        <v>1.2177365982792853E-2</v>
      </c>
    </row>
    <row r="1965" spans="1:9" x14ac:dyDescent="0.25">
      <c r="A1965">
        <v>13121007300</v>
      </c>
      <c r="B1965" t="s">
        <v>17</v>
      </c>
      <c r="C1965">
        <v>2014</v>
      </c>
      <c r="D1965">
        <v>0</v>
      </c>
      <c r="E1965">
        <v>53</v>
      </c>
      <c r="F1965">
        <v>67</v>
      </c>
      <c r="G1965">
        <f>VLOOKUP(A1965&amp;"_"&amp;C1965,[1]All_Data!$D:$E,2,FALSE)</f>
        <v>7922</v>
      </c>
      <c r="H1965">
        <f t="shared" si="60"/>
        <v>1.5147689977278465E-2</v>
      </c>
      <c r="I1965">
        <f t="shared" si="61"/>
        <v>8.4574602373138092E-3</v>
      </c>
    </row>
    <row r="1966" spans="1:9" x14ac:dyDescent="0.25">
      <c r="A1966">
        <v>13121007300</v>
      </c>
      <c r="B1966" t="s">
        <v>18</v>
      </c>
      <c r="C1966">
        <v>2014</v>
      </c>
      <c r="D1966">
        <v>0</v>
      </c>
      <c r="E1966">
        <v>57</v>
      </c>
      <c r="F1966">
        <v>109</v>
      </c>
      <c r="G1966">
        <f>VLOOKUP(A1966&amp;"_"&amp;C1966,[1]All_Data!$D:$E,2,FALSE)</f>
        <v>7922</v>
      </c>
      <c r="H1966">
        <f t="shared" si="60"/>
        <v>2.0954304468568542E-2</v>
      </c>
      <c r="I1966">
        <f t="shared" si="61"/>
        <v>1.3759151729361272E-2</v>
      </c>
    </row>
    <row r="1967" spans="1:9" x14ac:dyDescent="0.25">
      <c r="A1967">
        <v>13121007300</v>
      </c>
      <c r="B1967" t="s">
        <v>19</v>
      </c>
      <c r="C1967">
        <v>2014</v>
      </c>
      <c r="D1967">
        <v>3</v>
      </c>
      <c r="E1967">
        <v>58</v>
      </c>
      <c r="F1967">
        <v>124</v>
      </c>
      <c r="G1967">
        <f>VLOOKUP(A1967&amp;"_"&amp;C1967,[1]All_Data!$D:$E,2,FALSE)</f>
        <v>7922</v>
      </c>
      <c r="H1967">
        <f t="shared" si="60"/>
        <v>2.6760918959858621E-2</v>
      </c>
      <c r="I1967">
        <f t="shared" si="61"/>
        <v>1.5652612976521079E-2</v>
      </c>
    </row>
    <row r="1968" spans="1:9" x14ac:dyDescent="0.25">
      <c r="A1968">
        <v>13121007300</v>
      </c>
      <c r="B1968" t="s">
        <v>20</v>
      </c>
      <c r="C1968">
        <v>2014</v>
      </c>
      <c r="D1968">
        <v>0</v>
      </c>
      <c r="E1968">
        <v>51</v>
      </c>
      <c r="F1968">
        <v>89</v>
      </c>
      <c r="G1968">
        <f>VLOOKUP(A1968&amp;"_"&amp;C1968,[1]All_Data!$D:$E,2,FALSE)</f>
        <v>7922</v>
      </c>
      <c r="H1968">
        <f t="shared" si="60"/>
        <v>1.7672304973491544E-2</v>
      </c>
      <c r="I1968">
        <f t="shared" si="61"/>
        <v>1.1234536733148195E-2</v>
      </c>
    </row>
    <row r="1969" spans="1:9" x14ac:dyDescent="0.25">
      <c r="A1969">
        <v>13121007300</v>
      </c>
      <c r="B1969" t="s">
        <v>21</v>
      </c>
      <c r="C1969">
        <v>2015</v>
      </c>
      <c r="D1969">
        <v>0</v>
      </c>
      <c r="E1969">
        <v>61</v>
      </c>
      <c r="F1969">
        <v>62</v>
      </c>
      <c r="G1969">
        <f>VLOOKUP(A1969&amp;"_"&amp;C1969,[1]All_Data!$D:$E,2,FALSE)</f>
        <v>7952</v>
      </c>
      <c r="H1969">
        <f t="shared" si="60"/>
        <v>1.5467806841046278E-2</v>
      </c>
      <c r="I1969">
        <f t="shared" si="61"/>
        <v>7.7967806841046277E-3</v>
      </c>
    </row>
    <row r="1970" spans="1:9" x14ac:dyDescent="0.25">
      <c r="A1970">
        <v>13121007300</v>
      </c>
      <c r="B1970" t="s">
        <v>22</v>
      </c>
      <c r="C1970">
        <v>2015</v>
      </c>
      <c r="D1970">
        <v>1</v>
      </c>
      <c r="E1970">
        <v>62</v>
      </c>
      <c r="F1970">
        <v>85</v>
      </c>
      <c r="G1970">
        <f>VLOOKUP(A1970&amp;"_"&amp;C1970,[1]All_Data!$D:$E,2,FALSE)</f>
        <v>7952</v>
      </c>
      <c r="H1970">
        <f t="shared" si="60"/>
        <v>1.9743460764587526E-2</v>
      </c>
      <c r="I1970">
        <f t="shared" si="61"/>
        <v>1.0689134808853119E-2</v>
      </c>
    </row>
    <row r="1971" spans="1:9" x14ac:dyDescent="0.25">
      <c r="A1971">
        <v>13121007300</v>
      </c>
      <c r="B1971" t="s">
        <v>9</v>
      </c>
      <c r="C1971">
        <v>2015</v>
      </c>
      <c r="D1971">
        <v>0</v>
      </c>
      <c r="E1971">
        <v>68</v>
      </c>
      <c r="F1971">
        <v>97</v>
      </c>
      <c r="G1971">
        <f>VLOOKUP(A1971&amp;"_"&amp;C1971,[1]All_Data!$D:$E,2,FALSE)</f>
        <v>7952</v>
      </c>
      <c r="H1971">
        <f t="shared" si="60"/>
        <v>2.0749496981891349E-2</v>
      </c>
      <c r="I1971">
        <f t="shared" si="61"/>
        <v>1.2198189134808853E-2</v>
      </c>
    </row>
    <row r="1972" spans="1:9" x14ac:dyDescent="0.25">
      <c r="A1972">
        <v>13121007300</v>
      </c>
      <c r="B1972" t="s">
        <v>10</v>
      </c>
      <c r="C1972">
        <v>2015</v>
      </c>
      <c r="D1972">
        <v>1</v>
      </c>
      <c r="E1972">
        <v>57</v>
      </c>
      <c r="F1972">
        <v>74</v>
      </c>
      <c r="G1972">
        <f>VLOOKUP(A1972&amp;"_"&amp;C1972,[1]All_Data!$D:$E,2,FALSE)</f>
        <v>7952</v>
      </c>
      <c r="H1972">
        <f t="shared" si="60"/>
        <v>1.7731388329979881E-2</v>
      </c>
      <c r="I1972">
        <f t="shared" si="61"/>
        <v>9.3058350100603624E-3</v>
      </c>
    </row>
    <row r="1973" spans="1:9" x14ac:dyDescent="0.25">
      <c r="A1973">
        <v>13121007300</v>
      </c>
      <c r="B1973" t="s">
        <v>23</v>
      </c>
      <c r="C1973">
        <v>2016</v>
      </c>
      <c r="D1973">
        <v>1</v>
      </c>
      <c r="E1973">
        <v>57</v>
      </c>
      <c r="F1973">
        <v>63</v>
      </c>
      <c r="G1973">
        <f>VLOOKUP(A1973&amp;"_"&amp;C1973,[1]All_Data!$D:$E,2,FALSE)</f>
        <v>7995</v>
      </c>
      <c r="H1973">
        <f t="shared" si="60"/>
        <v>1.6260162601626018E-2</v>
      </c>
      <c r="I1973">
        <f t="shared" si="61"/>
        <v>7.8799249530956857E-3</v>
      </c>
    </row>
    <row r="1974" spans="1:9" x14ac:dyDescent="0.25">
      <c r="A1974">
        <v>13121007300</v>
      </c>
      <c r="B1974" t="s">
        <v>24</v>
      </c>
      <c r="C1974">
        <v>2016</v>
      </c>
      <c r="D1974">
        <v>1</v>
      </c>
      <c r="E1974">
        <v>46</v>
      </c>
      <c r="F1974">
        <v>72</v>
      </c>
      <c r="G1974">
        <f>VLOOKUP(A1974&amp;"_"&amp;C1974,[1]All_Data!$D:$E,2,FALSE)</f>
        <v>7995</v>
      </c>
      <c r="H1974">
        <f t="shared" si="60"/>
        <v>1.6010006253908693E-2</v>
      </c>
      <c r="I1974">
        <f t="shared" si="61"/>
        <v>9.0056285178236398E-3</v>
      </c>
    </row>
    <row r="1975" spans="1:9" x14ac:dyDescent="0.25">
      <c r="A1975">
        <v>13121007300</v>
      </c>
      <c r="B1975" t="s">
        <v>25</v>
      </c>
      <c r="C1975">
        <v>2016</v>
      </c>
      <c r="D1975">
        <v>3</v>
      </c>
      <c r="E1975">
        <v>67</v>
      </c>
      <c r="F1975">
        <v>61</v>
      </c>
      <c r="G1975">
        <f>VLOOKUP(A1975&amp;"_"&amp;C1975,[1]All_Data!$D:$E,2,FALSE)</f>
        <v>7995</v>
      </c>
      <c r="H1975">
        <f t="shared" si="60"/>
        <v>1.9762351469668545E-2</v>
      </c>
      <c r="I1975">
        <f t="shared" si="61"/>
        <v>7.6297686053783615E-3</v>
      </c>
    </row>
    <row r="1976" spans="1:9" x14ac:dyDescent="0.25">
      <c r="A1976">
        <v>13121007300</v>
      </c>
      <c r="B1976" t="s">
        <v>6</v>
      </c>
      <c r="C1976">
        <v>2016</v>
      </c>
      <c r="D1976">
        <v>2</v>
      </c>
      <c r="E1976">
        <v>47</v>
      </c>
      <c r="F1976">
        <v>69</v>
      </c>
      <c r="G1976">
        <f>VLOOKUP(A1976&amp;"_"&amp;C1976,[1]All_Data!$D:$E,2,FALSE)</f>
        <v>7995</v>
      </c>
      <c r="H1976">
        <f t="shared" si="60"/>
        <v>1.7010631644777986E-2</v>
      </c>
      <c r="I1976">
        <f t="shared" si="61"/>
        <v>8.6303939962476556E-3</v>
      </c>
    </row>
    <row r="1977" spans="1:9" x14ac:dyDescent="0.25">
      <c r="A1977">
        <v>13121007300</v>
      </c>
      <c r="B1977" t="s">
        <v>26</v>
      </c>
      <c r="C1977">
        <v>2017</v>
      </c>
      <c r="D1977">
        <v>0</v>
      </c>
      <c r="E1977">
        <v>54</v>
      </c>
      <c r="F1977">
        <v>35</v>
      </c>
      <c r="G1977">
        <f>VLOOKUP(A1977&amp;"_"&amp;C1977,[1]All_Data!$D:$E,2,FALSE)</f>
        <v>7880</v>
      </c>
      <c r="H1977">
        <f t="shared" si="60"/>
        <v>1.1294416243654822E-2</v>
      </c>
      <c r="I1977">
        <f t="shared" si="61"/>
        <v>4.4416243654822338E-3</v>
      </c>
    </row>
    <row r="1978" spans="1:9" x14ac:dyDescent="0.25">
      <c r="A1978">
        <v>13121007300</v>
      </c>
      <c r="B1978" t="s">
        <v>27</v>
      </c>
      <c r="C1978">
        <v>2017</v>
      </c>
      <c r="D1978">
        <v>0</v>
      </c>
      <c r="E1978">
        <v>33</v>
      </c>
      <c r="F1978">
        <v>56</v>
      </c>
      <c r="G1978">
        <f>VLOOKUP(A1978&amp;"_"&amp;C1978,[1]All_Data!$D:$E,2,FALSE)</f>
        <v>7880</v>
      </c>
      <c r="H1978">
        <f t="shared" si="60"/>
        <v>1.1294416243654822E-2</v>
      </c>
      <c r="I1978">
        <f t="shared" si="61"/>
        <v>7.1065989847715737E-3</v>
      </c>
    </row>
    <row r="1979" spans="1:9" x14ac:dyDescent="0.25">
      <c r="A1979">
        <v>13121007300</v>
      </c>
      <c r="B1979" t="s">
        <v>28</v>
      </c>
      <c r="C1979">
        <v>2017</v>
      </c>
      <c r="D1979">
        <v>1</v>
      </c>
      <c r="E1979">
        <v>48</v>
      </c>
      <c r="F1979">
        <v>81</v>
      </c>
      <c r="G1979">
        <f>VLOOKUP(A1979&amp;"_"&amp;C1979,[1]All_Data!$D:$E,2,FALSE)</f>
        <v>7880</v>
      </c>
      <c r="H1979">
        <f t="shared" si="60"/>
        <v>1.7639593908629441E-2</v>
      </c>
      <c r="I1979">
        <f t="shared" si="61"/>
        <v>1.0279187817258882E-2</v>
      </c>
    </row>
    <row r="1980" spans="1:9" x14ac:dyDescent="0.25">
      <c r="A1980">
        <v>13121007300</v>
      </c>
      <c r="B1980" t="s">
        <v>29</v>
      </c>
      <c r="C1980">
        <v>2017</v>
      </c>
      <c r="D1980">
        <v>0</v>
      </c>
      <c r="E1980">
        <v>36</v>
      </c>
      <c r="F1980">
        <v>61</v>
      </c>
      <c r="G1980">
        <f>VLOOKUP(A1980&amp;"_"&amp;C1980,[1]All_Data!$D:$E,2,FALSE)</f>
        <v>7880</v>
      </c>
      <c r="H1980">
        <f t="shared" si="60"/>
        <v>1.2309644670050761E-2</v>
      </c>
      <c r="I1980">
        <f t="shared" si="61"/>
        <v>7.7411167512690358E-3</v>
      </c>
    </row>
    <row r="1981" spans="1:9" x14ac:dyDescent="0.25">
      <c r="A1981">
        <v>13121007400</v>
      </c>
      <c r="B1981" t="s">
        <v>11</v>
      </c>
      <c r="C1981">
        <v>2012</v>
      </c>
      <c r="D1981">
        <v>1</v>
      </c>
      <c r="E1981">
        <v>57</v>
      </c>
      <c r="F1981">
        <v>59</v>
      </c>
      <c r="G1981">
        <f>VLOOKUP(A1981&amp;"_"&amp;C1981,[1]All_Data!$D:$E,2,FALSE)</f>
        <v>2894</v>
      </c>
      <c r="H1981">
        <f t="shared" si="60"/>
        <v>4.3538355217691775E-2</v>
      </c>
      <c r="I1981">
        <f t="shared" si="61"/>
        <v>2.0387007601935039E-2</v>
      </c>
    </row>
    <row r="1982" spans="1:9" x14ac:dyDescent="0.25">
      <c r="A1982">
        <v>13121007400</v>
      </c>
      <c r="B1982" t="s">
        <v>7</v>
      </c>
      <c r="C1982">
        <v>2012</v>
      </c>
      <c r="D1982">
        <v>0</v>
      </c>
      <c r="E1982">
        <v>56</v>
      </c>
      <c r="F1982">
        <v>63</v>
      </c>
      <c r="G1982">
        <f>VLOOKUP(A1982&amp;"_"&amp;C1982,[1]All_Data!$D:$E,2,FALSE)</f>
        <v>2894</v>
      </c>
      <c r="H1982">
        <f t="shared" si="60"/>
        <v>4.111955770559779E-2</v>
      </c>
      <c r="I1982">
        <f t="shared" si="61"/>
        <v>2.1769177608845888E-2</v>
      </c>
    </row>
    <row r="1983" spans="1:9" x14ac:dyDescent="0.25">
      <c r="A1983">
        <v>13121007400</v>
      </c>
      <c r="B1983" t="s">
        <v>12</v>
      </c>
      <c r="C1983">
        <v>2012</v>
      </c>
      <c r="D1983">
        <v>0</v>
      </c>
      <c r="E1983">
        <v>49</v>
      </c>
      <c r="F1983">
        <v>69</v>
      </c>
      <c r="G1983">
        <f>VLOOKUP(A1983&amp;"_"&amp;C1983,[1]All_Data!$D:$E,2,FALSE)</f>
        <v>2894</v>
      </c>
      <c r="H1983">
        <f t="shared" ref="H1983:H2046" si="62">((E1983+F1983)+(D1983*10))/G1983</f>
        <v>4.0774015203870077E-2</v>
      </c>
      <c r="I1983">
        <f t="shared" si="61"/>
        <v>2.3842432619212164E-2</v>
      </c>
    </row>
    <row r="1984" spans="1:9" x14ac:dyDescent="0.25">
      <c r="A1984">
        <v>13121007400</v>
      </c>
      <c r="B1984" t="s">
        <v>13</v>
      </c>
      <c r="C1984">
        <v>2012</v>
      </c>
      <c r="D1984">
        <v>0</v>
      </c>
      <c r="E1984">
        <v>45</v>
      </c>
      <c r="F1984">
        <v>58</v>
      </c>
      <c r="G1984">
        <f>VLOOKUP(A1984&amp;"_"&amp;C1984,[1]All_Data!$D:$E,2,FALSE)</f>
        <v>2894</v>
      </c>
      <c r="H1984">
        <f t="shared" si="62"/>
        <v>3.5590877677954387E-2</v>
      </c>
      <c r="I1984">
        <f t="shared" si="61"/>
        <v>2.0041465100207326E-2</v>
      </c>
    </row>
    <row r="1985" spans="1:9" x14ac:dyDescent="0.25">
      <c r="A1985">
        <v>13121007400</v>
      </c>
      <c r="B1985" t="s">
        <v>8</v>
      </c>
      <c r="C1985">
        <v>2013</v>
      </c>
      <c r="D1985">
        <v>0</v>
      </c>
      <c r="E1985">
        <v>32</v>
      </c>
      <c r="F1985">
        <v>81</v>
      </c>
      <c r="G1985">
        <f>VLOOKUP(A1985&amp;"_"&amp;C1985,[1]All_Data!$D:$E,2,FALSE)</f>
        <v>2823</v>
      </c>
      <c r="H1985">
        <f t="shared" si="62"/>
        <v>4.0028338646829614E-2</v>
      </c>
      <c r="I1985">
        <f t="shared" si="61"/>
        <v>2.8692879914984058E-2</v>
      </c>
    </row>
    <row r="1986" spans="1:9" x14ac:dyDescent="0.25">
      <c r="A1986">
        <v>13121007400</v>
      </c>
      <c r="B1986" t="s">
        <v>14</v>
      </c>
      <c r="C1986">
        <v>2013</v>
      </c>
      <c r="D1986">
        <v>0</v>
      </c>
      <c r="E1986">
        <v>30</v>
      </c>
      <c r="F1986">
        <v>61</v>
      </c>
      <c r="G1986">
        <f>VLOOKUP(A1986&amp;"_"&amp;C1986,[1]All_Data!$D:$E,2,FALSE)</f>
        <v>2823</v>
      </c>
      <c r="H1986">
        <f t="shared" si="62"/>
        <v>3.2235210768685796E-2</v>
      </c>
      <c r="I1986">
        <f t="shared" si="61"/>
        <v>2.1608218207580587E-2</v>
      </c>
    </row>
    <row r="1987" spans="1:9" x14ac:dyDescent="0.25">
      <c r="A1987">
        <v>13121007400</v>
      </c>
      <c r="B1987" t="s">
        <v>15</v>
      </c>
      <c r="C1987">
        <v>2013</v>
      </c>
      <c r="D1987">
        <v>0</v>
      </c>
      <c r="E1987">
        <v>42</v>
      </c>
      <c r="F1987">
        <v>74</v>
      </c>
      <c r="G1987">
        <f>VLOOKUP(A1987&amp;"_"&amp;C1987,[1]All_Data!$D:$E,2,FALSE)</f>
        <v>2823</v>
      </c>
      <c r="H1987">
        <f t="shared" si="62"/>
        <v>4.1091037902940136E-2</v>
      </c>
      <c r="I1987">
        <f t="shared" ref="I1987:I2050" si="63">F1987/G1987</f>
        <v>2.6213248317392846E-2</v>
      </c>
    </row>
    <row r="1988" spans="1:9" x14ac:dyDescent="0.25">
      <c r="A1988">
        <v>13121007400</v>
      </c>
      <c r="B1988" t="s">
        <v>16</v>
      </c>
      <c r="C1988">
        <v>2013</v>
      </c>
      <c r="D1988">
        <v>0</v>
      </c>
      <c r="E1988">
        <v>46</v>
      </c>
      <c r="F1988">
        <v>83</v>
      </c>
      <c r="G1988">
        <f>VLOOKUP(A1988&amp;"_"&amp;C1988,[1]All_Data!$D:$E,2,FALSE)</f>
        <v>2823</v>
      </c>
      <c r="H1988">
        <f t="shared" si="62"/>
        <v>4.5696068012752389E-2</v>
      </c>
      <c r="I1988">
        <f t="shared" si="63"/>
        <v>2.9401346085724405E-2</v>
      </c>
    </row>
    <row r="1989" spans="1:9" x14ac:dyDescent="0.25">
      <c r="A1989">
        <v>13121007400</v>
      </c>
      <c r="B1989" t="s">
        <v>17</v>
      </c>
      <c r="C1989">
        <v>2014</v>
      </c>
      <c r="D1989">
        <v>0</v>
      </c>
      <c r="E1989">
        <v>32</v>
      </c>
      <c r="F1989">
        <v>56</v>
      </c>
      <c r="G1989">
        <f>VLOOKUP(A1989&amp;"_"&amp;C1989,[1]All_Data!$D:$E,2,FALSE)</f>
        <v>2959</v>
      </c>
      <c r="H1989">
        <f t="shared" si="62"/>
        <v>2.9739776951672861E-2</v>
      </c>
      <c r="I1989">
        <f t="shared" si="63"/>
        <v>1.8925312605610003E-2</v>
      </c>
    </row>
    <row r="1990" spans="1:9" x14ac:dyDescent="0.25">
      <c r="A1990">
        <v>13121007400</v>
      </c>
      <c r="B1990" t="s">
        <v>18</v>
      </c>
      <c r="C1990">
        <v>2014</v>
      </c>
      <c r="D1990">
        <v>0</v>
      </c>
      <c r="E1990">
        <v>51</v>
      </c>
      <c r="F1990">
        <v>103</v>
      </c>
      <c r="G1990">
        <f>VLOOKUP(A1990&amp;"_"&amp;C1990,[1]All_Data!$D:$E,2,FALSE)</f>
        <v>2959</v>
      </c>
      <c r="H1990">
        <f t="shared" si="62"/>
        <v>5.204460966542751E-2</v>
      </c>
      <c r="I1990">
        <f t="shared" si="63"/>
        <v>3.4809057113889826E-2</v>
      </c>
    </row>
    <row r="1991" spans="1:9" x14ac:dyDescent="0.25">
      <c r="A1991">
        <v>13121007400</v>
      </c>
      <c r="B1991" t="s">
        <v>19</v>
      </c>
      <c r="C1991">
        <v>2014</v>
      </c>
      <c r="D1991">
        <v>1</v>
      </c>
      <c r="E1991">
        <v>42</v>
      </c>
      <c r="F1991">
        <v>76</v>
      </c>
      <c r="G1991">
        <f>VLOOKUP(A1991&amp;"_"&amp;C1991,[1]All_Data!$D:$E,2,FALSE)</f>
        <v>2959</v>
      </c>
      <c r="H1991">
        <f t="shared" si="62"/>
        <v>4.3257857384251433E-2</v>
      </c>
      <c r="I1991">
        <f t="shared" si="63"/>
        <v>2.5684352821899289E-2</v>
      </c>
    </row>
    <row r="1992" spans="1:9" x14ac:dyDescent="0.25">
      <c r="A1992">
        <v>13121007400</v>
      </c>
      <c r="B1992" t="s">
        <v>20</v>
      </c>
      <c r="C1992">
        <v>2014</v>
      </c>
      <c r="D1992">
        <v>0</v>
      </c>
      <c r="E1992">
        <v>41</v>
      </c>
      <c r="F1992">
        <v>92</v>
      </c>
      <c r="G1992">
        <f>VLOOKUP(A1992&amp;"_"&amp;C1992,[1]All_Data!$D:$E,2,FALSE)</f>
        <v>2959</v>
      </c>
      <c r="H1992">
        <f t="shared" si="62"/>
        <v>4.4947617438323761E-2</v>
      </c>
      <c r="I1992">
        <f t="shared" si="63"/>
        <v>3.109158499493072E-2</v>
      </c>
    </row>
    <row r="1993" spans="1:9" x14ac:dyDescent="0.25">
      <c r="A1993">
        <v>13121007400</v>
      </c>
      <c r="B1993" t="s">
        <v>21</v>
      </c>
      <c r="C1993">
        <v>2015</v>
      </c>
      <c r="D1993">
        <v>1</v>
      </c>
      <c r="E1993">
        <v>37</v>
      </c>
      <c r="F1993">
        <v>66</v>
      </c>
      <c r="G1993">
        <f>VLOOKUP(A1993&amp;"_"&amp;C1993,[1]All_Data!$D:$E,2,FALSE)</f>
        <v>3025</v>
      </c>
      <c r="H1993">
        <f t="shared" si="62"/>
        <v>3.7355371900826446E-2</v>
      </c>
      <c r="I1993">
        <f t="shared" si="63"/>
        <v>2.181818181818182E-2</v>
      </c>
    </row>
    <row r="1994" spans="1:9" x14ac:dyDescent="0.25">
      <c r="A1994">
        <v>13121007400</v>
      </c>
      <c r="B1994" t="s">
        <v>22</v>
      </c>
      <c r="C1994">
        <v>2015</v>
      </c>
      <c r="D1994">
        <v>0</v>
      </c>
      <c r="E1994">
        <v>39</v>
      </c>
      <c r="F1994">
        <v>77</v>
      </c>
      <c r="G1994">
        <f>VLOOKUP(A1994&amp;"_"&amp;C1994,[1]All_Data!$D:$E,2,FALSE)</f>
        <v>3025</v>
      </c>
      <c r="H1994">
        <f t="shared" si="62"/>
        <v>3.8347107438016531E-2</v>
      </c>
      <c r="I1994">
        <f t="shared" si="63"/>
        <v>2.5454545454545455E-2</v>
      </c>
    </row>
    <row r="1995" spans="1:9" x14ac:dyDescent="0.25">
      <c r="A1995">
        <v>13121007400</v>
      </c>
      <c r="B1995" t="s">
        <v>9</v>
      </c>
      <c r="C1995">
        <v>2015</v>
      </c>
      <c r="D1995">
        <v>0</v>
      </c>
      <c r="E1995">
        <v>49</v>
      </c>
      <c r="F1995">
        <v>66</v>
      </c>
      <c r="G1995">
        <f>VLOOKUP(A1995&amp;"_"&amp;C1995,[1]All_Data!$D:$E,2,FALSE)</f>
        <v>3025</v>
      </c>
      <c r="H1995">
        <f t="shared" si="62"/>
        <v>3.8016528925619832E-2</v>
      </c>
      <c r="I1995">
        <f t="shared" si="63"/>
        <v>2.181818181818182E-2</v>
      </c>
    </row>
    <row r="1996" spans="1:9" x14ac:dyDescent="0.25">
      <c r="A1996">
        <v>13121007400</v>
      </c>
      <c r="B1996" t="s">
        <v>10</v>
      </c>
      <c r="C1996">
        <v>2015</v>
      </c>
      <c r="D1996">
        <v>1</v>
      </c>
      <c r="E1996">
        <v>42</v>
      </c>
      <c r="F1996">
        <v>61</v>
      </c>
      <c r="G1996">
        <f>VLOOKUP(A1996&amp;"_"&amp;C1996,[1]All_Data!$D:$E,2,FALSE)</f>
        <v>3025</v>
      </c>
      <c r="H1996">
        <f t="shared" si="62"/>
        <v>3.7355371900826446E-2</v>
      </c>
      <c r="I1996">
        <f t="shared" si="63"/>
        <v>2.0165289256198347E-2</v>
      </c>
    </row>
    <row r="1997" spans="1:9" x14ac:dyDescent="0.25">
      <c r="A1997">
        <v>13121007400</v>
      </c>
      <c r="B1997" t="s">
        <v>23</v>
      </c>
      <c r="C1997">
        <v>2016</v>
      </c>
      <c r="D1997">
        <v>0</v>
      </c>
      <c r="E1997">
        <v>46</v>
      </c>
      <c r="F1997">
        <v>60</v>
      </c>
      <c r="G1997">
        <f>VLOOKUP(A1997&amp;"_"&amp;C1997,[1]All_Data!$D:$E,2,FALSE)</f>
        <v>3018</v>
      </c>
      <c r="H1997">
        <f t="shared" si="62"/>
        <v>3.5122597746852217E-2</v>
      </c>
      <c r="I1997">
        <f t="shared" si="63"/>
        <v>1.9880715705765408E-2</v>
      </c>
    </row>
    <row r="1998" spans="1:9" x14ac:dyDescent="0.25">
      <c r="A1998">
        <v>13121007400</v>
      </c>
      <c r="B1998" t="s">
        <v>24</v>
      </c>
      <c r="C1998">
        <v>2016</v>
      </c>
      <c r="D1998">
        <v>2</v>
      </c>
      <c r="E1998">
        <v>36</v>
      </c>
      <c r="F1998">
        <v>46</v>
      </c>
      <c r="G1998">
        <f>VLOOKUP(A1998&amp;"_"&amp;C1998,[1]All_Data!$D:$E,2,FALSE)</f>
        <v>3018</v>
      </c>
      <c r="H1998">
        <f t="shared" si="62"/>
        <v>3.3797216699801194E-2</v>
      </c>
      <c r="I1998">
        <f t="shared" si="63"/>
        <v>1.5241882041086813E-2</v>
      </c>
    </row>
    <row r="1999" spans="1:9" x14ac:dyDescent="0.25">
      <c r="A1999">
        <v>13121007400</v>
      </c>
      <c r="B1999" t="s">
        <v>25</v>
      </c>
      <c r="C1999">
        <v>2016</v>
      </c>
      <c r="D1999">
        <v>0</v>
      </c>
      <c r="E1999">
        <v>35</v>
      </c>
      <c r="F1999">
        <v>49</v>
      </c>
      <c r="G1999">
        <f>VLOOKUP(A1999&amp;"_"&amp;C1999,[1]All_Data!$D:$E,2,FALSE)</f>
        <v>3018</v>
      </c>
      <c r="H1999">
        <f t="shared" si="62"/>
        <v>2.7833001988071572E-2</v>
      </c>
      <c r="I1999">
        <f t="shared" si="63"/>
        <v>1.6235917826375082E-2</v>
      </c>
    </row>
    <row r="2000" spans="1:9" x14ac:dyDescent="0.25">
      <c r="A2000">
        <v>13121007400</v>
      </c>
      <c r="B2000" t="s">
        <v>6</v>
      </c>
      <c r="C2000">
        <v>2016</v>
      </c>
      <c r="D2000">
        <v>0</v>
      </c>
      <c r="E2000">
        <v>32</v>
      </c>
      <c r="F2000">
        <v>52</v>
      </c>
      <c r="G2000">
        <f>VLOOKUP(A2000&amp;"_"&amp;C2000,[1]All_Data!$D:$E,2,FALSE)</f>
        <v>3018</v>
      </c>
      <c r="H2000">
        <f t="shared" si="62"/>
        <v>2.7833001988071572E-2</v>
      </c>
      <c r="I2000">
        <f t="shared" si="63"/>
        <v>1.7229953611663355E-2</v>
      </c>
    </row>
    <row r="2001" spans="1:9" x14ac:dyDescent="0.25">
      <c r="A2001">
        <v>13121007400</v>
      </c>
      <c r="B2001" t="s">
        <v>26</v>
      </c>
      <c r="C2001">
        <v>2017</v>
      </c>
      <c r="D2001">
        <v>0</v>
      </c>
      <c r="E2001">
        <v>29</v>
      </c>
      <c r="F2001">
        <v>46</v>
      </c>
      <c r="G2001">
        <f>VLOOKUP(A2001&amp;"_"&amp;C2001,[1]All_Data!$D:$E,2,FALSE)</f>
        <v>3435</v>
      </c>
      <c r="H2001">
        <f t="shared" si="62"/>
        <v>2.1834061135371178E-2</v>
      </c>
      <c r="I2001">
        <f t="shared" si="63"/>
        <v>1.3391557496360991E-2</v>
      </c>
    </row>
    <row r="2002" spans="1:9" x14ac:dyDescent="0.25">
      <c r="A2002">
        <v>13121007400</v>
      </c>
      <c r="B2002" t="s">
        <v>27</v>
      </c>
      <c r="C2002">
        <v>2017</v>
      </c>
      <c r="D2002">
        <v>1</v>
      </c>
      <c r="E2002">
        <v>30</v>
      </c>
      <c r="F2002">
        <v>47</v>
      </c>
      <c r="G2002">
        <f>VLOOKUP(A2002&amp;"_"&amp;C2002,[1]All_Data!$D:$E,2,FALSE)</f>
        <v>3435</v>
      </c>
      <c r="H2002">
        <f t="shared" si="62"/>
        <v>2.5327510917030567E-2</v>
      </c>
      <c r="I2002">
        <f t="shared" si="63"/>
        <v>1.3682678311499273E-2</v>
      </c>
    </row>
    <row r="2003" spans="1:9" x14ac:dyDescent="0.25">
      <c r="A2003">
        <v>13121007400</v>
      </c>
      <c r="B2003" t="s">
        <v>28</v>
      </c>
      <c r="C2003">
        <v>2017</v>
      </c>
      <c r="D2003">
        <v>0</v>
      </c>
      <c r="E2003">
        <v>33</v>
      </c>
      <c r="F2003">
        <v>65</v>
      </c>
      <c r="G2003">
        <f>VLOOKUP(A2003&amp;"_"&amp;C2003,[1]All_Data!$D:$E,2,FALSE)</f>
        <v>3435</v>
      </c>
      <c r="H2003">
        <f t="shared" si="62"/>
        <v>2.8529839883551674E-2</v>
      </c>
      <c r="I2003">
        <f t="shared" si="63"/>
        <v>1.8922852983988356E-2</v>
      </c>
    </row>
    <row r="2004" spans="1:9" x14ac:dyDescent="0.25">
      <c r="A2004">
        <v>13121007400</v>
      </c>
      <c r="B2004" t="s">
        <v>29</v>
      </c>
      <c r="C2004">
        <v>2017</v>
      </c>
      <c r="D2004">
        <v>1</v>
      </c>
      <c r="E2004">
        <v>34</v>
      </c>
      <c r="F2004">
        <v>74</v>
      </c>
      <c r="G2004">
        <f>VLOOKUP(A2004&amp;"_"&amp;C2004,[1]All_Data!$D:$E,2,FALSE)</f>
        <v>3435</v>
      </c>
      <c r="H2004">
        <f t="shared" si="62"/>
        <v>3.435225618631732E-2</v>
      </c>
      <c r="I2004">
        <f t="shared" si="63"/>
        <v>2.1542940320232896E-2</v>
      </c>
    </row>
    <row r="2005" spans="1:9" x14ac:dyDescent="0.25">
      <c r="A2005">
        <v>13121007500</v>
      </c>
      <c r="B2005" t="s">
        <v>11</v>
      </c>
      <c r="C2005">
        <v>2012</v>
      </c>
      <c r="D2005">
        <v>1</v>
      </c>
      <c r="E2005">
        <v>31</v>
      </c>
      <c r="F2005">
        <v>54</v>
      </c>
      <c r="G2005">
        <f>VLOOKUP(A2005&amp;"_"&amp;C2005,[1]All_Data!$D:$E,2,FALSE)</f>
        <v>3531</v>
      </c>
      <c r="H2005">
        <f t="shared" si="62"/>
        <v>2.6904559614839989E-2</v>
      </c>
      <c r="I2005">
        <f t="shared" si="63"/>
        <v>1.5293118096856415E-2</v>
      </c>
    </row>
    <row r="2006" spans="1:9" x14ac:dyDescent="0.25">
      <c r="A2006">
        <v>13121007500</v>
      </c>
      <c r="B2006" t="s">
        <v>7</v>
      </c>
      <c r="C2006">
        <v>2012</v>
      </c>
      <c r="D2006">
        <v>1</v>
      </c>
      <c r="E2006">
        <v>48</v>
      </c>
      <c r="F2006">
        <v>44</v>
      </c>
      <c r="G2006">
        <f>VLOOKUP(A2006&amp;"_"&amp;C2006,[1]All_Data!$D:$E,2,FALSE)</f>
        <v>3531</v>
      </c>
      <c r="H2006">
        <f t="shared" si="62"/>
        <v>2.8887000849617671E-2</v>
      </c>
      <c r="I2006">
        <f t="shared" si="63"/>
        <v>1.2461059190031152E-2</v>
      </c>
    </row>
    <row r="2007" spans="1:9" x14ac:dyDescent="0.25">
      <c r="A2007">
        <v>13121007500</v>
      </c>
      <c r="B2007" t="s">
        <v>12</v>
      </c>
      <c r="C2007">
        <v>2012</v>
      </c>
      <c r="D2007">
        <v>0</v>
      </c>
      <c r="E2007">
        <v>54</v>
      </c>
      <c r="F2007">
        <v>50</v>
      </c>
      <c r="G2007">
        <f>VLOOKUP(A2007&amp;"_"&amp;C2007,[1]All_Data!$D:$E,2,FALSE)</f>
        <v>3531</v>
      </c>
      <c r="H2007">
        <f t="shared" si="62"/>
        <v>2.9453412630982726E-2</v>
      </c>
      <c r="I2007">
        <f t="shared" si="63"/>
        <v>1.416029453412631E-2</v>
      </c>
    </row>
    <row r="2008" spans="1:9" x14ac:dyDescent="0.25">
      <c r="A2008">
        <v>13121007500</v>
      </c>
      <c r="B2008" t="s">
        <v>13</v>
      </c>
      <c r="C2008">
        <v>2012</v>
      </c>
      <c r="D2008">
        <v>1</v>
      </c>
      <c r="E2008">
        <v>53</v>
      </c>
      <c r="F2008">
        <v>58</v>
      </c>
      <c r="G2008">
        <f>VLOOKUP(A2008&amp;"_"&amp;C2008,[1]All_Data!$D:$E,2,FALSE)</f>
        <v>3531</v>
      </c>
      <c r="H2008">
        <f t="shared" si="62"/>
        <v>3.4267912772585667E-2</v>
      </c>
      <c r="I2008">
        <f t="shared" si="63"/>
        <v>1.642594165958652E-2</v>
      </c>
    </row>
    <row r="2009" spans="1:9" x14ac:dyDescent="0.25">
      <c r="A2009">
        <v>13121007500</v>
      </c>
      <c r="B2009" t="s">
        <v>8</v>
      </c>
      <c r="C2009">
        <v>2013</v>
      </c>
      <c r="D2009">
        <v>0</v>
      </c>
      <c r="E2009">
        <v>38</v>
      </c>
      <c r="F2009">
        <v>59</v>
      </c>
      <c r="G2009">
        <f>VLOOKUP(A2009&amp;"_"&amp;C2009,[1]All_Data!$D:$E,2,FALSE)</f>
        <v>3580</v>
      </c>
      <c r="H2009">
        <f t="shared" si="62"/>
        <v>2.7094972067039105E-2</v>
      </c>
      <c r="I2009">
        <f t="shared" si="63"/>
        <v>1.6480446927374302E-2</v>
      </c>
    </row>
    <row r="2010" spans="1:9" x14ac:dyDescent="0.25">
      <c r="A2010">
        <v>13121007500</v>
      </c>
      <c r="B2010" t="s">
        <v>14</v>
      </c>
      <c r="C2010">
        <v>2013</v>
      </c>
      <c r="D2010">
        <v>2</v>
      </c>
      <c r="E2010">
        <v>37</v>
      </c>
      <c r="F2010">
        <v>49</v>
      </c>
      <c r="G2010">
        <f>VLOOKUP(A2010&amp;"_"&amp;C2010,[1]All_Data!$D:$E,2,FALSE)</f>
        <v>3580</v>
      </c>
      <c r="H2010">
        <f t="shared" si="62"/>
        <v>2.9608938547486034E-2</v>
      </c>
      <c r="I2010">
        <f t="shared" si="63"/>
        <v>1.3687150837988826E-2</v>
      </c>
    </row>
    <row r="2011" spans="1:9" x14ac:dyDescent="0.25">
      <c r="A2011">
        <v>13121007500</v>
      </c>
      <c r="B2011" t="s">
        <v>15</v>
      </c>
      <c r="C2011">
        <v>2013</v>
      </c>
      <c r="D2011">
        <v>0</v>
      </c>
      <c r="E2011">
        <v>44</v>
      </c>
      <c r="F2011">
        <v>54</v>
      </c>
      <c r="G2011">
        <f>VLOOKUP(A2011&amp;"_"&amp;C2011,[1]All_Data!$D:$E,2,FALSE)</f>
        <v>3580</v>
      </c>
      <c r="H2011">
        <f t="shared" si="62"/>
        <v>2.7374301675977653E-2</v>
      </c>
      <c r="I2011">
        <f t="shared" si="63"/>
        <v>1.5083798882681564E-2</v>
      </c>
    </row>
    <row r="2012" spans="1:9" x14ac:dyDescent="0.25">
      <c r="A2012">
        <v>13121007500</v>
      </c>
      <c r="B2012" t="s">
        <v>16</v>
      </c>
      <c r="C2012">
        <v>2013</v>
      </c>
      <c r="D2012">
        <v>0</v>
      </c>
      <c r="E2012">
        <v>36</v>
      </c>
      <c r="F2012">
        <v>49</v>
      </c>
      <c r="G2012">
        <f>VLOOKUP(A2012&amp;"_"&amp;C2012,[1]All_Data!$D:$E,2,FALSE)</f>
        <v>3580</v>
      </c>
      <c r="H2012">
        <f t="shared" si="62"/>
        <v>2.3743016759776536E-2</v>
      </c>
      <c r="I2012">
        <f t="shared" si="63"/>
        <v>1.3687150837988826E-2</v>
      </c>
    </row>
    <row r="2013" spans="1:9" x14ac:dyDescent="0.25">
      <c r="A2013">
        <v>13121007500</v>
      </c>
      <c r="B2013" t="s">
        <v>17</v>
      </c>
      <c r="C2013">
        <v>2014</v>
      </c>
      <c r="D2013">
        <v>1</v>
      </c>
      <c r="E2013">
        <v>39</v>
      </c>
      <c r="F2013">
        <v>67</v>
      </c>
      <c r="G2013">
        <f>VLOOKUP(A2013&amp;"_"&amp;C2013,[1]All_Data!$D:$E,2,FALSE)</f>
        <v>3435</v>
      </c>
      <c r="H2013">
        <f t="shared" si="62"/>
        <v>3.3770014556040756E-2</v>
      </c>
      <c r="I2013">
        <f t="shared" si="63"/>
        <v>1.9505094614264921E-2</v>
      </c>
    </row>
    <row r="2014" spans="1:9" x14ac:dyDescent="0.25">
      <c r="A2014">
        <v>13121007500</v>
      </c>
      <c r="B2014" t="s">
        <v>18</v>
      </c>
      <c r="C2014">
        <v>2014</v>
      </c>
      <c r="D2014">
        <v>0</v>
      </c>
      <c r="E2014">
        <v>40</v>
      </c>
      <c r="F2014">
        <v>55</v>
      </c>
      <c r="G2014">
        <f>VLOOKUP(A2014&amp;"_"&amp;C2014,[1]All_Data!$D:$E,2,FALSE)</f>
        <v>3435</v>
      </c>
      <c r="H2014">
        <f t="shared" si="62"/>
        <v>2.7656477438136828E-2</v>
      </c>
      <c r="I2014">
        <f t="shared" si="63"/>
        <v>1.6011644832605532E-2</v>
      </c>
    </row>
    <row r="2015" spans="1:9" x14ac:dyDescent="0.25">
      <c r="A2015">
        <v>13121007500</v>
      </c>
      <c r="B2015" t="s">
        <v>19</v>
      </c>
      <c r="C2015">
        <v>2014</v>
      </c>
      <c r="D2015">
        <v>0</v>
      </c>
      <c r="E2015">
        <v>50</v>
      </c>
      <c r="F2015">
        <v>38</v>
      </c>
      <c r="G2015">
        <f>VLOOKUP(A2015&amp;"_"&amp;C2015,[1]All_Data!$D:$E,2,FALSE)</f>
        <v>3435</v>
      </c>
      <c r="H2015">
        <f t="shared" si="62"/>
        <v>2.5618631732168849E-2</v>
      </c>
      <c r="I2015">
        <f t="shared" si="63"/>
        <v>1.106259097525473E-2</v>
      </c>
    </row>
    <row r="2016" spans="1:9" x14ac:dyDescent="0.25">
      <c r="A2016">
        <v>13121007500</v>
      </c>
      <c r="B2016" t="s">
        <v>20</v>
      </c>
      <c r="C2016">
        <v>2014</v>
      </c>
      <c r="D2016">
        <v>0</v>
      </c>
      <c r="E2016">
        <v>49</v>
      </c>
      <c r="F2016">
        <v>61</v>
      </c>
      <c r="G2016">
        <f>VLOOKUP(A2016&amp;"_"&amp;C2016,[1]All_Data!$D:$E,2,FALSE)</f>
        <v>3435</v>
      </c>
      <c r="H2016">
        <f t="shared" si="62"/>
        <v>3.2023289665211063E-2</v>
      </c>
      <c r="I2016">
        <f t="shared" si="63"/>
        <v>1.7758369723435224E-2</v>
      </c>
    </row>
    <row r="2017" spans="1:9" x14ac:dyDescent="0.25">
      <c r="A2017">
        <v>13121007500</v>
      </c>
      <c r="B2017" t="s">
        <v>21</v>
      </c>
      <c r="C2017">
        <v>2015</v>
      </c>
      <c r="D2017">
        <v>0</v>
      </c>
      <c r="E2017">
        <v>48</v>
      </c>
      <c r="F2017">
        <v>38</v>
      </c>
      <c r="G2017">
        <f>VLOOKUP(A2017&amp;"_"&amp;C2017,[1]All_Data!$D:$E,2,FALSE)</f>
        <v>3259</v>
      </c>
      <c r="H2017">
        <f t="shared" si="62"/>
        <v>2.6388462718625345E-2</v>
      </c>
      <c r="I2017">
        <f t="shared" si="63"/>
        <v>1.1660018410555384E-2</v>
      </c>
    </row>
    <row r="2018" spans="1:9" x14ac:dyDescent="0.25">
      <c r="A2018">
        <v>13121007500</v>
      </c>
      <c r="B2018" t="s">
        <v>22</v>
      </c>
      <c r="C2018">
        <v>2015</v>
      </c>
      <c r="D2018">
        <v>1</v>
      </c>
      <c r="E2018">
        <v>53</v>
      </c>
      <c r="F2018">
        <v>58</v>
      </c>
      <c r="G2018">
        <f>VLOOKUP(A2018&amp;"_"&amp;C2018,[1]All_Data!$D:$E,2,FALSE)</f>
        <v>3259</v>
      </c>
      <c r="H2018">
        <f t="shared" si="62"/>
        <v>3.7127953359926358E-2</v>
      </c>
      <c r="I2018">
        <f t="shared" si="63"/>
        <v>1.7796870205584535E-2</v>
      </c>
    </row>
    <row r="2019" spans="1:9" x14ac:dyDescent="0.25">
      <c r="A2019">
        <v>13121007500</v>
      </c>
      <c r="B2019" t="s">
        <v>9</v>
      </c>
      <c r="C2019">
        <v>2015</v>
      </c>
      <c r="D2019">
        <v>0</v>
      </c>
      <c r="E2019">
        <v>68</v>
      </c>
      <c r="F2019">
        <v>71</v>
      </c>
      <c r="G2019">
        <f>VLOOKUP(A2019&amp;"_"&amp;C2019,[1]All_Data!$D:$E,2,FALSE)</f>
        <v>3259</v>
      </c>
      <c r="H2019">
        <f t="shared" si="62"/>
        <v>4.2651119975452595E-2</v>
      </c>
      <c r="I2019">
        <f t="shared" si="63"/>
        <v>2.1785823872353484E-2</v>
      </c>
    </row>
    <row r="2020" spans="1:9" x14ac:dyDescent="0.25">
      <c r="A2020">
        <v>13121007500</v>
      </c>
      <c r="B2020" t="s">
        <v>10</v>
      </c>
      <c r="C2020">
        <v>2015</v>
      </c>
      <c r="D2020">
        <v>0</v>
      </c>
      <c r="E2020">
        <v>41</v>
      </c>
      <c r="F2020">
        <v>50</v>
      </c>
      <c r="G2020">
        <f>VLOOKUP(A2020&amp;"_"&amp;C2020,[1]All_Data!$D:$E,2,FALSE)</f>
        <v>3259</v>
      </c>
      <c r="H2020">
        <f t="shared" si="62"/>
        <v>2.7922675667382633E-2</v>
      </c>
      <c r="I2020">
        <f t="shared" si="63"/>
        <v>1.5342129487572876E-2</v>
      </c>
    </row>
    <row r="2021" spans="1:9" x14ac:dyDescent="0.25">
      <c r="A2021">
        <v>13121007500</v>
      </c>
      <c r="B2021" t="s">
        <v>23</v>
      </c>
      <c r="C2021">
        <v>2016</v>
      </c>
      <c r="D2021">
        <v>1</v>
      </c>
      <c r="E2021">
        <v>42</v>
      </c>
      <c r="F2021">
        <v>34</v>
      </c>
      <c r="G2021">
        <f>VLOOKUP(A2021&amp;"_"&amp;C2021,[1]All_Data!$D:$E,2,FALSE)</f>
        <v>3005</v>
      </c>
      <c r="H2021">
        <f t="shared" si="62"/>
        <v>2.8618968386023295E-2</v>
      </c>
      <c r="I2021">
        <f t="shared" si="63"/>
        <v>1.1314475873544094E-2</v>
      </c>
    </row>
    <row r="2022" spans="1:9" x14ac:dyDescent="0.25">
      <c r="A2022">
        <v>13121007500</v>
      </c>
      <c r="B2022" t="s">
        <v>24</v>
      </c>
      <c r="C2022">
        <v>2016</v>
      </c>
      <c r="D2022">
        <v>1</v>
      </c>
      <c r="E2022">
        <v>44</v>
      </c>
      <c r="F2022">
        <v>43</v>
      </c>
      <c r="G2022">
        <f>VLOOKUP(A2022&amp;"_"&amp;C2022,[1]All_Data!$D:$E,2,FALSE)</f>
        <v>3005</v>
      </c>
      <c r="H2022">
        <f t="shared" si="62"/>
        <v>3.2279534109816974E-2</v>
      </c>
      <c r="I2022">
        <f t="shared" si="63"/>
        <v>1.4309484193011647E-2</v>
      </c>
    </row>
    <row r="2023" spans="1:9" x14ac:dyDescent="0.25">
      <c r="A2023">
        <v>13121007500</v>
      </c>
      <c r="B2023" t="s">
        <v>25</v>
      </c>
      <c r="C2023">
        <v>2016</v>
      </c>
      <c r="D2023">
        <v>1</v>
      </c>
      <c r="E2023">
        <v>42</v>
      </c>
      <c r="F2023">
        <v>66</v>
      </c>
      <c r="G2023">
        <f>VLOOKUP(A2023&amp;"_"&amp;C2023,[1]All_Data!$D:$E,2,FALSE)</f>
        <v>3005</v>
      </c>
      <c r="H2023">
        <f t="shared" si="62"/>
        <v>3.9267886855241262E-2</v>
      </c>
      <c r="I2023">
        <f t="shared" si="63"/>
        <v>2.1963394342762062E-2</v>
      </c>
    </row>
    <row r="2024" spans="1:9" x14ac:dyDescent="0.25">
      <c r="A2024">
        <v>13121007500</v>
      </c>
      <c r="B2024" t="s">
        <v>6</v>
      </c>
      <c r="C2024">
        <v>2016</v>
      </c>
      <c r="D2024">
        <v>0</v>
      </c>
      <c r="E2024">
        <v>26</v>
      </c>
      <c r="F2024">
        <v>55</v>
      </c>
      <c r="G2024">
        <f>VLOOKUP(A2024&amp;"_"&amp;C2024,[1]All_Data!$D:$E,2,FALSE)</f>
        <v>3005</v>
      </c>
      <c r="H2024">
        <f t="shared" si="62"/>
        <v>2.6955074875207988E-2</v>
      </c>
      <c r="I2024">
        <f t="shared" si="63"/>
        <v>1.8302828618968387E-2</v>
      </c>
    </row>
    <row r="2025" spans="1:9" x14ac:dyDescent="0.25">
      <c r="A2025">
        <v>13121007500</v>
      </c>
      <c r="B2025" t="s">
        <v>26</v>
      </c>
      <c r="C2025">
        <v>2017</v>
      </c>
      <c r="D2025">
        <v>0</v>
      </c>
      <c r="E2025">
        <v>32</v>
      </c>
      <c r="F2025">
        <v>36</v>
      </c>
      <c r="G2025">
        <f>VLOOKUP(A2025&amp;"_"&amp;C2025,[1]All_Data!$D:$E,2,FALSE)</f>
        <v>3280</v>
      </c>
      <c r="H2025">
        <f t="shared" si="62"/>
        <v>2.0731707317073172E-2</v>
      </c>
      <c r="I2025">
        <f t="shared" si="63"/>
        <v>1.097560975609756E-2</v>
      </c>
    </row>
    <row r="2026" spans="1:9" x14ac:dyDescent="0.25">
      <c r="A2026">
        <v>13121007500</v>
      </c>
      <c r="B2026" t="s">
        <v>27</v>
      </c>
      <c r="C2026">
        <v>2017</v>
      </c>
      <c r="D2026">
        <v>1</v>
      </c>
      <c r="E2026">
        <v>29</v>
      </c>
      <c r="F2026">
        <v>46</v>
      </c>
      <c r="G2026">
        <f>VLOOKUP(A2026&amp;"_"&amp;C2026,[1]All_Data!$D:$E,2,FALSE)</f>
        <v>3280</v>
      </c>
      <c r="H2026">
        <f t="shared" si="62"/>
        <v>2.5914634146341462E-2</v>
      </c>
      <c r="I2026">
        <f t="shared" si="63"/>
        <v>1.4024390243902439E-2</v>
      </c>
    </row>
    <row r="2027" spans="1:9" x14ac:dyDescent="0.25">
      <c r="A2027">
        <v>13121007500</v>
      </c>
      <c r="B2027" t="s">
        <v>28</v>
      </c>
      <c r="C2027">
        <v>2017</v>
      </c>
      <c r="D2027">
        <v>0</v>
      </c>
      <c r="E2027">
        <v>28</v>
      </c>
      <c r="F2027">
        <v>60</v>
      </c>
      <c r="G2027">
        <f>VLOOKUP(A2027&amp;"_"&amp;C2027,[1]All_Data!$D:$E,2,FALSE)</f>
        <v>3280</v>
      </c>
      <c r="H2027">
        <f t="shared" si="62"/>
        <v>2.6829268292682926E-2</v>
      </c>
      <c r="I2027">
        <f t="shared" si="63"/>
        <v>1.8292682926829267E-2</v>
      </c>
    </row>
    <row r="2028" spans="1:9" x14ac:dyDescent="0.25">
      <c r="A2028">
        <v>13121007500</v>
      </c>
      <c r="B2028" t="s">
        <v>29</v>
      </c>
      <c r="C2028">
        <v>2017</v>
      </c>
      <c r="D2028">
        <v>1</v>
      </c>
      <c r="E2028">
        <v>37</v>
      </c>
      <c r="F2028">
        <v>59</v>
      </c>
      <c r="G2028">
        <f>VLOOKUP(A2028&amp;"_"&amp;C2028,[1]All_Data!$D:$E,2,FALSE)</f>
        <v>3280</v>
      </c>
      <c r="H2028">
        <f t="shared" si="62"/>
        <v>3.2317073170731708E-2</v>
      </c>
      <c r="I2028">
        <f t="shared" si="63"/>
        <v>1.7987804878048779E-2</v>
      </c>
    </row>
    <row r="2029" spans="1:9" x14ac:dyDescent="0.25">
      <c r="A2029">
        <v>13121007602</v>
      </c>
      <c r="B2029" t="s">
        <v>11</v>
      </c>
      <c r="C2029">
        <v>2012</v>
      </c>
      <c r="D2029">
        <v>0</v>
      </c>
      <c r="E2029">
        <v>11</v>
      </c>
      <c r="F2029">
        <v>18</v>
      </c>
      <c r="G2029">
        <f>VLOOKUP(A2029&amp;"_"&amp;C2029,[1]All_Data!$D:$E,2,FALSE)</f>
        <v>2747</v>
      </c>
      <c r="H2029">
        <f t="shared" si="62"/>
        <v>1.0556971241354204E-2</v>
      </c>
      <c r="I2029">
        <f t="shared" si="63"/>
        <v>6.5526028394612308E-3</v>
      </c>
    </row>
    <row r="2030" spans="1:9" x14ac:dyDescent="0.25">
      <c r="A2030">
        <v>13121007602</v>
      </c>
      <c r="B2030" t="s">
        <v>7</v>
      </c>
      <c r="C2030">
        <v>2012</v>
      </c>
      <c r="D2030">
        <v>0</v>
      </c>
      <c r="E2030">
        <v>14</v>
      </c>
      <c r="F2030">
        <v>32</v>
      </c>
      <c r="G2030">
        <f>VLOOKUP(A2030&amp;"_"&amp;C2030,[1]All_Data!$D:$E,2,FALSE)</f>
        <v>2747</v>
      </c>
      <c r="H2030">
        <f t="shared" si="62"/>
        <v>1.6745540589734254E-2</v>
      </c>
      <c r="I2030">
        <f t="shared" si="63"/>
        <v>1.1649071714597743E-2</v>
      </c>
    </row>
    <row r="2031" spans="1:9" x14ac:dyDescent="0.25">
      <c r="A2031">
        <v>13121007602</v>
      </c>
      <c r="B2031" t="s">
        <v>12</v>
      </c>
      <c r="C2031">
        <v>2012</v>
      </c>
      <c r="D2031">
        <v>0</v>
      </c>
      <c r="E2031">
        <v>8</v>
      </c>
      <c r="F2031">
        <v>16</v>
      </c>
      <c r="G2031">
        <f>VLOOKUP(A2031&amp;"_"&amp;C2031,[1]All_Data!$D:$E,2,FALSE)</f>
        <v>2747</v>
      </c>
      <c r="H2031">
        <f t="shared" si="62"/>
        <v>8.7368037859483078E-3</v>
      </c>
      <c r="I2031">
        <f t="shared" si="63"/>
        <v>5.8245358572988713E-3</v>
      </c>
    </row>
    <row r="2032" spans="1:9" x14ac:dyDescent="0.25">
      <c r="A2032">
        <v>13121007602</v>
      </c>
      <c r="B2032" t="s">
        <v>13</v>
      </c>
      <c r="C2032">
        <v>2012</v>
      </c>
      <c r="D2032">
        <v>0</v>
      </c>
      <c r="E2032">
        <v>11</v>
      </c>
      <c r="F2032">
        <v>24</v>
      </c>
      <c r="G2032">
        <f>VLOOKUP(A2032&amp;"_"&amp;C2032,[1]All_Data!$D:$E,2,FALSE)</f>
        <v>2747</v>
      </c>
      <c r="H2032">
        <f t="shared" si="62"/>
        <v>1.2741172187841281E-2</v>
      </c>
      <c r="I2032">
        <f t="shared" si="63"/>
        <v>8.7368037859483078E-3</v>
      </c>
    </row>
    <row r="2033" spans="1:9" x14ac:dyDescent="0.25">
      <c r="A2033">
        <v>13121007602</v>
      </c>
      <c r="B2033" t="s">
        <v>8</v>
      </c>
      <c r="C2033">
        <v>2013</v>
      </c>
      <c r="D2033">
        <v>0</v>
      </c>
      <c r="E2033">
        <v>9</v>
      </c>
      <c r="F2033">
        <v>16</v>
      </c>
      <c r="G2033">
        <f>VLOOKUP(A2033&amp;"_"&amp;C2033,[1]All_Data!$D:$E,2,FALSE)</f>
        <v>2779</v>
      </c>
      <c r="H2033">
        <f t="shared" si="62"/>
        <v>8.9960417416336813E-3</v>
      </c>
      <c r="I2033">
        <f t="shared" si="63"/>
        <v>5.7574667146455556E-3</v>
      </c>
    </row>
    <row r="2034" spans="1:9" x14ac:dyDescent="0.25">
      <c r="A2034">
        <v>13121007602</v>
      </c>
      <c r="B2034" t="s">
        <v>14</v>
      </c>
      <c r="C2034">
        <v>2013</v>
      </c>
      <c r="D2034">
        <v>0</v>
      </c>
      <c r="E2034">
        <v>7</v>
      </c>
      <c r="F2034">
        <v>30</v>
      </c>
      <c r="G2034">
        <f>VLOOKUP(A2034&amp;"_"&amp;C2034,[1]All_Data!$D:$E,2,FALSE)</f>
        <v>2779</v>
      </c>
      <c r="H2034">
        <f t="shared" si="62"/>
        <v>1.3314141777617848E-2</v>
      </c>
      <c r="I2034">
        <f t="shared" si="63"/>
        <v>1.0795250089960417E-2</v>
      </c>
    </row>
    <row r="2035" spans="1:9" x14ac:dyDescent="0.25">
      <c r="A2035">
        <v>13121007602</v>
      </c>
      <c r="B2035" t="s">
        <v>15</v>
      </c>
      <c r="C2035">
        <v>2013</v>
      </c>
      <c r="D2035">
        <v>0</v>
      </c>
      <c r="E2035">
        <v>10</v>
      </c>
      <c r="F2035">
        <v>21</v>
      </c>
      <c r="G2035">
        <f>VLOOKUP(A2035&amp;"_"&amp;C2035,[1]All_Data!$D:$E,2,FALSE)</f>
        <v>2779</v>
      </c>
      <c r="H2035">
        <f t="shared" si="62"/>
        <v>1.1155091759625764E-2</v>
      </c>
      <c r="I2035">
        <f t="shared" si="63"/>
        <v>7.556675062972292E-3</v>
      </c>
    </row>
    <row r="2036" spans="1:9" x14ac:dyDescent="0.25">
      <c r="A2036">
        <v>13121007602</v>
      </c>
      <c r="B2036" t="s">
        <v>16</v>
      </c>
      <c r="C2036">
        <v>2013</v>
      </c>
      <c r="D2036">
        <v>1</v>
      </c>
      <c r="E2036">
        <v>6</v>
      </c>
      <c r="F2036">
        <v>9</v>
      </c>
      <c r="G2036">
        <f>VLOOKUP(A2036&amp;"_"&amp;C2036,[1]All_Data!$D:$E,2,FALSE)</f>
        <v>2779</v>
      </c>
      <c r="H2036">
        <f t="shared" si="62"/>
        <v>8.9960417416336813E-3</v>
      </c>
      <c r="I2036">
        <f t="shared" si="63"/>
        <v>3.2385750269881253E-3</v>
      </c>
    </row>
    <row r="2037" spans="1:9" x14ac:dyDescent="0.25">
      <c r="A2037">
        <v>13121007602</v>
      </c>
      <c r="B2037" t="s">
        <v>17</v>
      </c>
      <c r="C2037">
        <v>2014</v>
      </c>
      <c r="D2037">
        <v>0</v>
      </c>
      <c r="E2037">
        <v>12</v>
      </c>
      <c r="F2037">
        <v>12</v>
      </c>
      <c r="G2037">
        <f>VLOOKUP(A2037&amp;"_"&amp;C2037,[1]All_Data!$D:$E,2,FALSE)</f>
        <v>2705</v>
      </c>
      <c r="H2037">
        <f t="shared" si="62"/>
        <v>8.8724584103512007E-3</v>
      </c>
      <c r="I2037">
        <f t="shared" si="63"/>
        <v>4.4362292051756003E-3</v>
      </c>
    </row>
    <row r="2038" spans="1:9" x14ac:dyDescent="0.25">
      <c r="A2038">
        <v>13121007602</v>
      </c>
      <c r="B2038" t="s">
        <v>18</v>
      </c>
      <c r="C2038">
        <v>2014</v>
      </c>
      <c r="D2038">
        <v>0</v>
      </c>
      <c r="E2038">
        <v>12</v>
      </c>
      <c r="F2038">
        <v>18</v>
      </c>
      <c r="G2038">
        <f>VLOOKUP(A2038&amp;"_"&amp;C2038,[1]All_Data!$D:$E,2,FALSE)</f>
        <v>2705</v>
      </c>
      <c r="H2038">
        <f t="shared" si="62"/>
        <v>1.1090573012939002E-2</v>
      </c>
      <c r="I2038">
        <f t="shared" si="63"/>
        <v>6.6543438077634014E-3</v>
      </c>
    </row>
    <row r="2039" spans="1:9" x14ac:dyDescent="0.25">
      <c r="A2039">
        <v>13121007602</v>
      </c>
      <c r="B2039" t="s">
        <v>19</v>
      </c>
      <c r="C2039">
        <v>2014</v>
      </c>
      <c r="D2039">
        <v>0</v>
      </c>
      <c r="E2039">
        <v>13</v>
      </c>
      <c r="F2039">
        <v>17</v>
      </c>
      <c r="G2039">
        <f>VLOOKUP(A2039&amp;"_"&amp;C2039,[1]All_Data!$D:$E,2,FALSE)</f>
        <v>2705</v>
      </c>
      <c r="H2039">
        <f t="shared" si="62"/>
        <v>1.1090573012939002E-2</v>
      </c>
      <c r="I2039">
        <f t="shared" si="63"/>
        <v>6.284658040665434E-3</v>
      </c>
    </row>
    <row r="2040" spans="1:9" x14ac:dyDescent="0.25">
      <c r="A2040">
        <v>13121007602</v>
      </c>
      <c r="B2040" t="s">
        <v>20</v>
      </c>
      <c r="C2040">
        <v>2014</v>
      </c>
      <c r="D2040">
        <v>0</v>
      </c>
      <c r="E2040">
        <v>11</v>
      </c>
      <c r="F2040">
        <v>26</v>
      </c>
      <c r="G2040">
        <f>VLOOKUP(A2040&amp;"_"&amp;C2040,[1]All_Data!$D:$E,2,FALSE)</f>
        <v>2705</v>
      </c>
      <c r="H2040">
        <f t="shared" si="62"/>
        <v>1.3678373382624769E-2</v>
      </c>
      <c r="I2040">
        <f t="shared" si="63"/>
        <v>9.6118299445471355E-3</v>
      </c>
    </row>
    <row r="2041" spans="1:9" x14ac:dyDescent="0.25">
      <c r="A2041">
        <v>13121007602</v>
      </c>
      <c r="B2041" t="s">
        <v>21</v>
      </c>
      <c r="C2041">
        <v>2015</v>
      </c>
      <c r="D2041">
        <v>0</v>
      </c>
      <c r="E2041">
        <v>10</v>
      </c>
      <c r="F2041">
        <v>14</v>
      </c>
      <c r="G2041">
        <f>VLOOKUP(A2041&amp;"_"&amp;C2041,[1]All_Data!$D:$E,2,FALSE)</f>
        <v>2570</v>
      </c>
      <c r="H2041">
        <f t="shared" si="62"/>
        <v>9.3385214007782099E-3</v>
      </c>
      <c r="I2041">
        <f t="shared" si="63"/>
        <v>5.4474708171206223E-3</v>
      </c>
    </row>
    <row r="2042" spans="1:9" x14ac:dyDescent="0.25">
      <c r="A2042">
        <v>13121007602</v>
      </c>
      <c r="B2042" t="s">
        <v>22</v>
      </c>
      <c r="C2042">
        <v>2015</v>
      </c>
      <c r="D2042">
        <v>0</v>
      </c>
      <c r="E2042">
        <v>8</v>
      </c>
      <c r="F2042">
        <v>17</v>
      </c>
      <c r="G2042">
        <f>VLOOKUP(A2042&amp;"_"&amp;C2042,[1]All_Data!$D:$E,2,FALSE)</f>
        <v>2570</v>
      </c>
      <c r="H2042">
        <f t="shared" si="62"/>
        <v>9.727626459143969E-3</v>
      </c>
      <c r="I2042">
        <f t="shared" si="63"/>
        <v>6.6147859922178988E-3</v>
      </c>
    </row>
    <row r="2043" spans="1:9" x14ac:dyDescent="0.25">
      <c r="A2043">
        <v>13121007602</v>
      </c>
      <c r="B2043" t="s">
        <v>9</v>
      </c>
      <c r="C2043">
        <v>2015</v>
      </c>
      <c r="D2043">
        <v>0</v>
      </c>
      <c r="E2043">
        <v>13</v>
      </c>
      <c r="F2043">
        <v>13</v>
      </c>
      <c r="G2043">
        <f>VLOOKUP(A2043&amp;"_"&amp;C2043,[1]All_Data!$D:$E,2,FALSE)</f>
        <v>2570</v>
      </c>
      <c r="H2043">
        <f t="shared" si="62"/>
        <v>1.0116731517509728E-2</v>
      </c>
      <c r="I2043">
        <f t="shared" si="63"/>
        <v>5.0583657587548641E-3</v>
      </c>
    </row>
    <row r="2044" spans="1:9" x14ac:dyDescent="0.25">
      <c r="A2044">
        <v>13121007602</v>
      </c>
      <c r="B2044" t="s">
        <v>10</v>
      </c>
      <c r="C2044">
        <v>2015</v>
      </c>
      <c r="D2044">
        <v>1</v>
      </c>
      <c r="E2044">
        <v>8</v>
      </c>
      <c r="F2044">
        <v>28</v>
      </c>
      <c r="G2044">
        <f>VLOOKUP(A2044&amp;"_"&amp;C2044,[1]All_Data!$D:$E,2,FALSE)</f>
        <v>2570</v>
      </c>
      <c r="H2044">
        <f t="shared" si="62"/>
        <v>1.7898832684824902E-2</v>
      </c>
      <c r="I2044">
        <f t="shared" si="63"/>
        <v>1.0894941634241245E-2</v>
      </c>
    </row>
    <row r="2045" spans="1:9" x14ac:dyDescent="0.25">
      <c r="A2045">
        <v>13121007602</v>
      </c>
      <c r="B2045" t="s">
        <v>23</v>
      </c>
      <c r="C2045">
        <v>2016</v>
      </c>
      <c r="D2045">
        <v>0</v>
      </c>
      <c r="E2045">
        <v>8</v>
      </c>
      <c r="F2045">
        <v>23</v>
      </c>
      <c r="G2045">
        <f>VLOOKUP(A2045&amp;"_"&amp;C2045,[1]All_Data!$D:$E,2,FALSE)</f>
        <v>2676</v>
      </c>
      <c r="H2045">
        <f t="shared" si="62"/>
        <v>1.1584454409566517E-2</v>
      </c>
      <c r="I2045">
        <f t="shared" si="63"/>
        <v>8.5949177877428992E-3</v>
      </c>
    </row>
    <row r="2046" spans="1:9" x14ac:dyDescent="0.25">
      <c r="A2046">
        <v>13121007602</v>
      </c>
      <c r="B2046" t="s">
        <v>24</v>
      </c>
      <c r="C2046">
        <v>2016</v>
      </c>
      <c r="D2046">
        <v>1</v>
      </c>
      <c r="E2046">
        <v>12</v>
      </c>
      <c r="F2046">
        <v>25</v>
      </c>
      <c r="G2046">
        <f>VLOOKUP(A2046&amp;"_"&amp;C2046,[1]All_Data!$D:$E,2,FALSE)</f>
        <v>2676</v>
      </c>
      <c r="H2046">
        <f t="shared" si="62"/>
        <v>1.7563527653213753E-2</v>
      </c>
      <c r="I2046">
        <f t="shared" si="63"/>
        <v>9.3423019431988046E-3</v>
      </c>
    </row>
    <row r="2047" spans="1:9" x14ac:dyDescent="0.25">
      <c r="A2047">
        <v>13121007602</v>
      </c>
      <c r="B2047" t="s">
        <v>25</v>
      </c>
      <c r="C2047">
        <v>2016</v>
      </c>
      <c r="D2047">
        <v>0</v>
      </c>
      <c r="E2047">
        <v>11</v>
      </c>
      <c r="F2047">
        <v>23</v>
      </c>
      <c r="G2047">
        <f>VLOOKUP(A2047&amp;"_"&amp;C2047,[1]All_Data!$D:$E,2,FALSE)</f>
        <v>2676</v>
      </c>
      <c r="H2047">
        <f t="shared" ref="H2047:H2110" si="64">((E2047+F2047)+(D2047*10))/G2047</f>
        <v>1.2705530642750373E-2</v>
      </c>
      <c r="I2047">
        <f t="shared" si="63"/>
        <v>8.5949177877428992E-3</v>
      </c>
    </row>
    <row r="2048" spans="1:9" x14ac:dyDescent="0.25">
      <c r="A2048">
        <v>13121007602</v>
      </c>
      <c r="B2048" t="s">
        <v>6</v>
      </c>
      <c r="C2048">
        <v>2016</v>
      </c>
      <c r="D2048">
        <v>0</v>
      </c>
      <c r="E2048">
        <v>5</v>
      </c>
      <c r="F2048">
        <v>12</v>
      </c>
      <c r="G2048">
        <f>VLOOKUP(A2048&amp;"_"&amp;C2048,[1]All_Data!$D:$E,2,FALSE)</f>
        <v>2676</v>
      </c>
      <c r="H2048">
        <f t="shared" si="64"/>
        <v>6.3527653213751867E-3</v>
      </c>
      <c r="I2048">
        <f t="shared" si="63"/>
        <v>4.4843049327354259E-3</v>
      </c>
    </row>
    <row r="2049" spans="1:9" x14ac:dyDescent="0.25">
      <c r="A2049">
        <v>13121007602</v>
      </c>
      <c r="B2049" t="s">
        <v>26</v>
      </c>
      <c r="C2049">
        <v>2017</v>
      </c>
      <c r="D2049">
        <v>0</v>
      </c>
      <c r="E2049">
        <v>7</v>
      </c>
      <c r="F2049">
        <v>16</v>
      </c>
      <c r="G2049">
        <f>VLOOKUP(A2049&amp;"_"&amp;C2049,[1]All_Data!$D:$E,2,FALSE)</f>
        <v>2737</v>
      </c>
      <c r="H2049">
        <f t="shared" si="64"/>
        <v>8.4033613445378148E-3</v>
      </c>
      <c r="I2049">
        <f t="shared" si="63"/>
        <v>5.8458165875045669E-3</v>
      </c>
    </row>
    <row r="2050" spans="1:9" x14ac:dyDescent="0.25">
      <c r="A2050">
        <v>13121007602</v>
      </c>
      <c r="B2050" t="s">
        <v>27</v>
      </c>
      <c r="C2050">
        <v>2017</v>
      </c>
      <c r="D2050">
        <v>0</v>
      </c>
      <c r="E2050">
        <v>8</v>
      </c>
      <c r="F2050">
        <v>16</v>
      </c>
      <c r="G2050">
        <f>VLOOKUP(A2050&amp;"_"&amp;C2050,[1]All_Data!$D:$E,2,FALSE)</f>
        <v>2737</v>
      </c>
      <c r="H2050">
        <f t="shared" si="64"/>
        <v>8.7687248812568508E-3</v>
      </c>
      <c r="I2050">
        <f t="shared" si="63"/>
        <v>5.8458165875045669E-3</v>
      </c>
    </row>
    <row r="2051" spans="1:9" x14ac:dyDescent="0.25">
      <c r="A2051">
        <v>13121007602</v>
      </c>
      <c r="B2051" t="s">
        <v>28</v>
      </c>
      <c r="C2051">
        <v>2017</v>
      </c>
      <c r="D2051">
        <v>0</v>
      </c>
      <c r="E2051">
        <v>14</v>
      </c>
      <c r="F2051">
        <v>17</v>
      </c>
      <c r="G2051">
        <f>VLOOKUP(A2051&amp;"_"&amp;C2051,[1]All_Data!$D:$E,2,FALSE)</f>
        <v>2737</v>
      </c>
      <c r="H2051">
        <f t="shared" si="64"/>
        <v>1.13262696382901E-2</v>
      </c>
      <c r="I2051">
        <f t="shared" ref="I2051:I2114" si="65">F2051/G2051</f>
        <v>6.2111801242236021E-3</v>
      </c>
    </row>
    <row r="2052" spans="1:9" x14ac:dyDescent="0.25">
      <c r="A2052">
        <v>13121007602</v>
      </c>
      <c r="B2052" t="s">
        <v>29</v>
      </c>
      <c r="C2052">
        <v>2017</v>
      </c>
      <c r="D2052">
        <v>0</v>
      </c>
      <c r="E2052">
        <v>5</v>
      </c>
      <c r="F2052">
        <v>12</v>
      </c>
      <c r="G2052">
        <f>VLOOKUP(A2052&amp;"_"&amp;C2052,[1]All_Data!$D:$E,2,FALSE)</f>
        <v>2737</v>
      </c>
      <c r="H2052">
        <f t="shared" si="64"/>
        <v>6.2111801242236021E-3</v>
      </c>
      <c r="I2052">
        <f t="shared" si="65"/>
        <v>4.3843624406284254E-3</v>
      </c>
    </row>
    <row r="2053" spans="1:9" x14ac:dyDescent="0.25">
      <c r="A2053">
        <v>13121007603</v>
      </c>
      <c r="B2053" t="s">
        <v>11</v>
      </c>
      <c r="C2053">
        <v>2012</v>
      </c>
      <c r="D2053">
        <v>0</v>
      </c>
      <c r="E2053">
        <v>38</v>
      </c>
      <c r="F2053">
        <v>59</v>
      </c>
      <c r="G2053">
        <f>VLOOKUP(A2053&amp;"_"&amp;C2053,[1]All_Data!$D:$E,2,FALSE)</f>
        <v>5148</v>
      </c>
      <c r="H2053">
        <f t="shared" si="64"/>
        <v>1.8842268842268844E-2</v>
      </c>
      <c r="I2053">
        <f t="shared" si="65"/>
        <v>1.146076146076146E-2</v>
      </c>
    </row>
    <row r="2054" spans="1:9" x14ac:dyDescent="0.25">
      <c r="A2054">
        <v>13121007603</v>
      </c>
      <c r="B2054" t="s">
        <v>7</v>
      </c>
      <c r="C2054">
        <v>2012</v>
      </c>
      <c r="D2054">
        <v>0</v>
      </c>
      <c r="E2054">
        <v>31</v>
      </c>
      <c r="F2054">
        <v>61</v>
      </c>
      <c r="G2054">
        <f>VLOOKUP(A2054&amp;"_"&amp;C2054,[1]All_Data!$D:$E,2,FALSE)</f>
        <v>5148</v>
      </c>
      <c r="H2054">
        <f t="shared" si="64"/>
        <v>1.7871017871017872E-2</v>
      </c>
      <c r="I2054">
        <f t="shared" si="65"/>
        <v>1.184926184926185E-2</v>
      </c>
    </row>
    <row r="2055" spans="1:9" x14ac:dyDescent="0.25">
      <c r="A2055">
        <v>13121007603</v>
      </c>
      <c r="B2055" t="s">
        <v>12</v>
      </c>
      <c r="C2055">
        <v>2012</v>
      </c>
      <c r="D2055">
        <v>1</v>
      </c>
      <c r="E2055">
        <v>56</v>
      </c>
      <c r="F2055">
        <v>63</v>
      </c>
      <c r="G2055">
        <f>VLOOKUP(A2055&amp;"_"&amp;C2055,[1]All_Data!$D:$E,2,FALSE)</f>
        <v>5148</v>
      </c>
      <c r="H2055">
        <f t="shared" si="64"/>
        <v>2.505827505827506E-2</v>
      </c>
      <c r="I2055">
        <f t="shared" si="65"/>
        <v>1.2237762237762238E-2</v>
      </c>
    </row>
    <row r="2056" spans="1:9" x14ac:dyDescent="0.25">
      <c r="A2056">
        <v>13121007603</v>
      </c>
      <c r="B2056" t="s">
        <v>13</v>
      </c>
      <c r="C2056">
        <v>2012</v>
      </c>
      <c r="D2056">
        <v>0</v>
      </c>
      <c r="E2056">
        <v>36</v>
      </c>
      <c r="F2056">
        <v>46</v>
      </c>
      <c r="G2056">
        <f>VLOOKUP(A2056&amp;"_"&amp;C2056,[1]All_Data!$D:$E,2,FALSE)</f>
        <v>5148</v>
      </c>
      <c r="H2056">
        <f t="shared" si="64"/>
        <v>1.5928515928515928E-2</v>
      </c>
      <c r="I2056">
        <f t="shared" si="65"/>
        <v>8.9355089355089359E-3</v>
      </c>
    </row>
    <row r="2057" spans="1:9" x14ac:dyDescent="0.25">
      <c r="A2057">
        <v>13121007603</v>
      </c>
      <c r="B2057" t="s">
        <v>8</v>
      </c>
      <c r="C2057">
        <v>2013</v>
      </c>
      <c r="D2057">
        <v>0</v>
      </c>
      <c r="E2057">
        <v>61</v>
      </c>
      <c r="F2057">
        <v>42</v>
      </c>
      <c r="G2057">
        <f>VLOOKUP(A2057&amp;"_"&amp;C2057,[1]All_Data!$D:$E,2,FALSE)</f>
        <v>4745</v>
      </c>
      <c r="H2057">
        <f t="shared" si="64"/>
        <v>2.1707060063224447E-2</v>
      </c>
      <c r="I2057">
        <f t="shared" si="65"/>
        <v>8.8514225500526868E-3</v>
      </c>
    </row>
    <row r="2058" spans="1:9" x14ac:dyDescent="0.25">
      <c r="A2058">
        <v>13121007603</v>
      </c>
      <c r="B2058" t="s">
        <v>14</v>
      </c>
      <c r="C2058">
        <v>2013</v>
      </c>
      <c r="D2058">
        <v>1</v>
      </c>
      <c r="E2058">
        <v>41</v>
      </c>
      <c r="F2058">
        <v>47</v>
      </c>
      <c r="G2058">
        <f>VLOOKUP(A2058&amp;"_"&amp;C2058,[1]All_Data!$D:$E,2,FALSE)</f>
        <v>4745</v>
      </c>
      <c r="H2058">
        <f t="shared" si="64"/>
        <v>2.0653319283456269E-2</v>
      </c>
      <c r="I2058">
        <f t="shared" si="65"/>
        <v>9.9051633298208649E-3</v>
      </c>
    </row>
    <row r="2059" spans="1:9" x14ac:dyDescent="0.25">
      <c r="A2059">
        <v>13121007603</v>
      </c>
      <c r="B2059" t="s">
        <v>15</v>
      </c>
      <c r="C2059">
        <v>2013</v>
      </c>
      <c r="D2059">
        <v>1</v>
      </c>
      <c r="E2059">
        <v>47</v>
      </c>
      <c r="F2059">
        <v>44</v>
      </c>
      <c r="G2059">
        <f>VLOOKUP(A2059&amp;"_"&amp;C2059,[1]All_Data!$D:$E,2,FALSE)</f>
        <v>4745</v>
      </c>
      <c r="H2059">
        <f t="shared" si="64"/>
        <v>2.1285563751317176E-2</v>
      </c>
      <c r="I2059">
        <f t="shared" si="65"/>
        <v>9.2729188619599581E-3</v>
      </c>
    </row>
    <row r="2060" spans="1:9" x14ac:dyDescent="0.25">
      <c r="A2060">
        <v>13121007603</v>
      </c>
      <c r="B2060" t="s">
        <v>16</v>
      </c>
      <c r="C2060">
        <v>2013</v>
      </c>
      <c r="D2060">
        <v>1</v>
      </c>
      <c r="E2060">
        <v>38</v>
      </c>
      <c r="F2060">
        <v>53</v>
      </c>
      <c r="G2060">
        <f>VLOOKUP(A2060&amp;"_"&amp;C2060,[1]All_Data!$D:$E,2,FALSE)</f>
        <v>4745</v>
      </c>
      <c r="H2060">
        <f t="shared" si="64"/>
        <v>2.1285563751317176E-2</v>
      </c>
      <c r="I2060">
        <f t="shared" si="65"/>
        <v>1.1169652265542677E-2</v>
      </c>
    </row>
    <row r="2061" spans="1:9" x14ac:dyDescent="0.25">
      <c r="A2061">
        <v>13121007603</v>
      </c>
      <c r="B2061" t="s">
        <v>17</v>
      </c>
      <c r="C2061">
        <v>2014</v>
      </c>
      <c r="D2061">
        <v>0</v>
      </c>
      <c r="E2061">
        <v>31</v>
      </c>
      <c r="F2061">
        <v>32</v>
      </c>
      <c r="G2061">
        <f>VLOOKUP(A2061&amp;"_"&amp;C2061,[1]All_Data!$D:$E,2,FALSE)</f>
        <v>4685</v>
      </c>
      <c r="H2061">
        <f t="shared" si="64"/>
        <v>1.344717182497332E-2</v>
      </c>
      <c r="I2061">
        <f t="shared" si="65"/>
        <v>6.8303094983991463E-3</v>
      </c>
    </row>
    <row r="2062" spans="1:9" x14ac:dyDescent="0.25">
      <c r="A2062">
        <v>13121007603</v>
      </c>
      <c r="B2062" t="s">
        <v>18</v>
      </c>
      <c r="C2062">
        <v>2014</v>
      </c>
      <c r="D2062">
        <v>1</v>
      </c>
      <c r="E2062">
        <v>61</v>
      </c>
      <c r="F2062">
        <v>42</v>
      </c>
      <c r="G2062">
        <f>VLOOKUP(A2062&amp;"_"&amp;C2062,[1]All_Data!$D:$E,2,FALSE)</f>
        <v>4685</v>
      </c>
      <c r="H2062">
        <f t="shared" si="64"/>
        <v>2.4119530416221984E-2</v>
      </c>
      <c r="I2062">
        <f t="shared" si="65"/>
        <v>8.9647812166488792E-3</v>
      </c>
    </row>
    <row r="2063" spans="1:9" x14ac:dyDescent="0.25">
      <c r="A2063">
        <v>13121007603</v>
      </c>
      <c r="B2063" t="s">
        <v>19</v>
      </c>
      <c r="C2063">
        <v>2014</v>
      </c>
      <c r="D2063">
        <v>3</v>
      </c>
      <c r="E2063">
        <v>47</v>
      </c>
      <c r="F2063">
        <v>46</v>
      </c>
      <c r="G2063">
        <f>VLOOKUP(A2063&amp;"_"&amp;C2063,[1]All_Data!$D:$E,2,FALSE)</f>
        <v>4685</v>
      </c>
      <c r="H2063">
        <f t="shared" si="64"/>
        <v>2.6254002134471717E-2</v>
      </c>
      <c r="I2063">
        <f t="shared" si="65"/>
        <v>9.8185699039487727E-3</v>
      </c>
    </row>
    <row r="2064" spans="1:9" x14ac:dyDescent="0.25">
      <c r="A2064">
        <v>13121007603</v>
      </c>
      <c r="B2064" t="s">
        <v>20</v>
      </c>
      <c r="C2064">
        <v>2014</v>
      </c>
      <c r="D2064">
        <v>0</v>
      </c>
      <c r="E2064">
        <v>50</v>
      </c>
      <c r="F2064">
        <v>65</v>
      </c>
      <c r="G2064">
        <f>VLOOKUP(A2064&amp;"_"&amp;C2064,[1]All_Data!$D:$E,2,FALSE)</f>
        <v>4685</v>
      </c>
      <c r="H2064">
        <f t="shared" si="64"/>
        <v>2.454642475987193E-2</v>
      </c>
      <c r="I2064">
        <f t="shared" si="65"/>
        <v>1.3874066168623266E-2</v>
      </c>
    </row>
    <row r="2065" spans="1:9" x14ac:dyDescent="0.25">
      <c r="A2065">
        <v>13121007603</v>
      </c>
      <c r="B2065" t="s">
        <v>21</v>
      </c>
      <c r="C2065">
        <v>2015</v>
      </c>
      <c r="D2065">
        <v>1</v>
      </c>
      <c r="E2065">
        <v>63</v>
      </c>
      <c r="F2065">
        <v>35</v>
      </c>
      <c r="G2065">
        <f>VLOOKUP(A2065&amp;"_"&amp;C2065,[1]All_Data!$D:$E,2,FALSE)</f>
        <v>4515</v>
      </c>
      <c r="H2065">
        <f t="shared" si="64"/>
        <v>2.3920265780730896E-2</v>
      </c>
      <c r="I2065">
        <f t="shared" si="65"/>
        <v>7.7519379844961239E-3</v>
      </c>
    </row>
    <row r="2066" spans="1:9" x14ac:dyDescent="0.25">
      <c r="A2066">
        <v>13121007603</v>
      </c>
      <c r="B2066" t="s">
        <v>22</v>
      </c>
      <c r="C2066">
        <v>2015</v>
      </c>
      <c r="D2066">
        <v>1</v>
      </c>
      <c r="E2066">
        <v>38</v>
      </c>
      <c r="F2066">
        <v>44</v>
      </c>
      <c r="G2066">
        <f>VLOOKUP(A2066&amp;"_"&amp;C2066,[1]All_Data!$D:$E,2,FALSE)</f>
        <v>4515</v>
      </c>
      <c r="H2066">
        <f t="shared" si="64"/>
        <v>2.0376522702104098E-2</v>
      </c>
      <c r="I2066">
        <f t="shared" si="65"/>
        <v>9.7452934662236989E-3</v>
      </c>
    </row>
    <row r="2067" spans="1:9" x14ac:dyDescent="0.25">
      <c r="A2067">
        <v>13121007603</v>
      </c>
      <c r="B2067" t="s">
        <v>9</v>
      </c>
      <c r="C2067">
        <v>2015</v>
      </c>
      <c r="D2067">
        <v>0</v>
      </c>
      <c r="E2067">
        <v>52</v>
      </c>
      <c r="F2067">
        <v>37</v>
      </c>
      <c r="G2067">
        <f>VLOOKUP(A2067&amp;"_"&amp;C2067,[1]All_Data!$D:$E,2,FALSE)</f>
        <v>4515</v>
      </c>
      <c r="H2067">
        <f t="shared" si="64"/>
        <v>1.9712070874861574E-2</v>
      </c>
      <c r="I2067">
        <f t="shared" si="65"/>
        <v>8.1949058693244741E-3</v>
      </c>
    </row>
    <row r="2068" spans="1:9" x14ac:dyDescent="0.25">
      <c r="A2068">
        <v>13121007603</v>
      </c>
      <c r="B2068" t="s">
        <v>10</v>
      </c>
      <c r="C2068">
        <v>2015</v>
      </c>
      <c r="D2068">
        <v>0</v>
      </c>
      <c r="E2068">
        <v>25</v>
      </c>
      <c r="F2068">
        <v>44</v>
      </c>
      <c r="G2068">
        <f>VLOOKUP(A2068&amp;"_"&amp;C2068,[1]All_Data!$D:$E,2,FALSE)</f>
        <v>4515</v>
      </c>
      <c r="H2068">
        <f t="shared" si="64"/>
        <v>1.5282392026578074E-2</v>
      </c>
      <c r="I2068">
        <f t="shared" si="65"/>
        <v>9.7452934662236989E-3</v>
      </c>
    </row>
    <row r="2069" spans="1:9" x14ac:dyDescent="0.25">
      <c r="A2069">
        <v>13121007603</v>
      </c>
      <c r="B2069" t="s">
        <v>23</v>
      </c>
      <c r="C2069">
        <v>2016</v>
      </c>
      <c r="D2069">
        <v>0</v>
      </c>
      <c r="E2069">
        <v>26</v>
      </c>
      <c r="F2069">
        <v>39</v>
      </c>
      <c r="G2069">
        <f>VLOOKUP(A2069&amp;"_"&amp;C2069,[1]All_Data!$D:$E,2,FALSE)</f>
        <v>4601</v>
      </c>
      <c r="H2069">
        <f t="shared" si="64"/>
        <v>1.4127363616605085E-2</v>
      </c>
      <c r="I2069">
        <f t="shared" si="65"/>
        <v>8.4764181699630518E-3</v>
      </c>
    </row>
    <row r="2070" spans="1:9" x14ac:dyDescent="0.25">
      <c r="A2070">
        <v>13121007603</v>
      </c>
      <c r="B2070" t="s">
        <v>24</v>
      </c>
      <c r="C2070">
        <v>2016</v>
      </c>
      <c r="D2070">
        <v>0</v>
      </c>
      <c r="E2070">
        <v>33</v>
      </c>
      <c r="F2070">
        <v>41</v>
      </c>
      <c r="G2070">
        <f>VLOOKUP(A2070&amp;"_"&amp;C2070,[1]All_Data!$D:$E,2,FALSE)</f>
        <v>4601</v>
      </c>
      <c r="H2070">
        <f t="shared" si="64"/>
        <v>1.6083460117365792E-2</v>
      </c>
      <c r="I2070">
        <f t="shared" si="65"/>
        <v>8.9111062812432078E-3</v>
      </c>
    </row>
    <row r="2071" spans="1:9" x14ac:dyDescent="0.25">
      <c r="A2071">
        <v>13121007603</v>
      </c>
      <c r="B2071" t="s">
        <v>25</v>
      </c>
      <c r="C2071">
        <v>2016</v>
      </c>
      <c r="D2071">
        <v>3</v>
      </c>
      <c r="E2071">
        <v>30</v>
      </c>
      <c r="F2071">
        <v>56</v>
      </c>
      <c r="G2071">
        <f>VLOOKUP(A2071&amp;"_"&amp;C2071,[1]All_Data!$D:$E,2,FALSE)</f>
        <v>4601</v>
      </c>
      <c r="H2071">
        <f t="shared" si="64"/>
        <v>2.5211910454249076E-2</v>
      </c>
      <c r="I2071">
        <f t="shared" si="65"/>
        <v>1.2171267115844382E-2</v>
      </c>
    </row>
    <row r="2072" spans="1:9" x14ac:dyDescent="0.25">
      <c r="A2072">
        <v>13121007603</v>
      </c>
      <c r="B2072" t="s">
        <v>6</v>
      </c>
      <c r="C2072">
        <v>2016</v>
      </c>
      <c r="D2072">
        <v>2</v>
      </c>
      <c r="E2072">
        <v>21</v>
      </c>
      <c r="F2072">
        <v>45</v>
      </c>
      <c r="G2072">
        <f>VLOOKUP(A2072&amp;"_"&amp;C2072,[1]All_Data!$D:$E,2,FALSE)</f>
        <v>4601</v>
      </c>
      <c r="H2072">
        <f t="shared" si="64"/>
        <v>1.8691588785046728E-2</v>
      </c>
      <c r="I2072">
        <f t="shared" si="65"/>
        <v>9.7804825038035215E-3</v>
      </c>
    </row>
    <row r="2073" spans="1:9" x14ac:dyDescent="0.25">
      <c r="A2073">
        <v>13121007603</v>
      </c>
      <c r="B2073" t="s">
        <v>26</v>
      </c>
      <c r="C2073">
        <v>2017</v>
      </c>
      <c r="D2073">
        <v>0</v>
      </c>
      <c r="E2073">
        <v>37</v>
      </c>
      <c r="F2073">
        <v>37</v>
      </c>
      <c r="G2073">
        <f>VLOOKUP(A2073&amp;"_"&amp;C2073,[1]All_Data!$D:$E,2,FALSE)</f>
        <v>4613</v>
      </c>
      <c r="H2073">
        <f t="shared" si="64"/>
        <v>1.6041621504443961E-2</v>
      </c>
      <c r="I2073">
        <f t="shared" si="65"/>
        <v>8.0208107522219806E-3</v>
      </c>
    </row>
    <row r="2074" spans="1:9" x14ac:dyDescent="0.25">
      <c r="A2074">
        <v>13121007603</v>
      </c>
      <c r="B2074" t="s">
        <v>27</v>
      </c>
      <c r="C2074">
        <v>2017</v>
      </c>
      <c r="D2074">
        <v>0</v>
      </c>
      <c r="E2074">
        <v>30</v>
      </c>
      <c r="F2074">
        <v>42</v>
      </c>
      <c r="G2074">
        <f>VLOOKUP(A2074&amp;"_"&amp;C2074,[1]All_Data!$D:$E,2,FALSE)</f>
        <v>4613</v>
      </c>
      <c r="H2074">
        <f t="shared" si="64"/>
        <v>1.5608064166486017E-2</v>
      </c>
      <c r="I2074">
        <f t="shared" si="65"/>
        <v>9.104704097116844E-3</v>
      </c>
    </row>
    <row r="2075" spans="1:9" x14ac:dyDescent="0.25">
      <c r="A2075">
        <v>13121007603</v>
      </c>
      <c r="B2075" t="s">
        <v>28</v>
      </c>
      <c r="C2075">
        <v>2017</v>
      </c>
      <c r="D2075">
        <v>0</v>
      </c>
      <c r="E2075">
        <v>26</v>
      </c>
      <c r="F2075">
        <v>41</v>
      </c>
      <c r="G2075">
        <f>VLOOKUP(A2075&amp;"_"&amp;C2075,[1]All_Data!$D:$E,2,FALSE)</f>
        <v>4613</v>
      </c>
      <c r="H2075">
        <f t="shared" si="64"/>
        <v>1.4524170821591156E-2</v>
      </c>
      <c r="I2075">
        <f t="shared" si="65"/>
        <v>8.887925428137872E-3</v>
      </c>
    </row>
    <row r="2076" spans="1:9" x14ac:dyDescent="0.25">
      <c r="A2076">
        <v>13121007603</v>
      </c>
      <c r="B2076" t="s">
        <v>29</v>
      </c>
      <c r="C2076">
        <v>2017</v>
      </c>
      <c r="D2076">
        <v>0</v>
      </c>
      <c r="E2076">
        <v>22</v>
      </c>
      <c r="F2076">
        <v>44</v>
      </c>
      <c r="G2076">
        <f>VLOOKUP(A2076&amp;"_"&amp;C2076,[1]All_Data!$D:$E,2,FALSE)</f>
        <v>4613</v>
      </c>
      <c r="H2076">
        <f t="shared" si="64"/>
        <v>1.4307392152612184E-2</v>
      </c>
      <c r="I2076">
        <f t="shared" si="65"/>
        <v>9.538261435074788E-3</v>
      </c>
    </row>
    <row r="2077" spans="1:9" x14ac:dyDescent="0.25">
      <c r="A2077">
        <v>13121007604</v>
      </c>
      <c r="B2077" t="s">
        <v>11</v>
      </c>
      <c r="C2077">
        <v>2012</v>
      </c>
      <c r="D2077">
        <v>0</v>
      </c>
      <c r="E2077">
        <v>16</v>
      </c>
      <c r="F2077">
        <v>21</v>
      </c>
      <c r="G2077">
        <f>VLOOKUP(A2077&amp;"_"&amp;C2077,[1]All_Data!$D:$E,2,FALSE)</f>
        <v>2235</v>
      </c>
      <c r="H2077">
        <f t="shared" si="64"/>
        <v>1.6554809843400447E-2</v>
      </c>
      <c r="I2077">
        <f t="shared" si="65"/>
        <v>9.3959731543624154E-3</v>
      </c>
    </row>
    <row r="2078" spans="1:9" x14ac:dyDescent="0.25">
      <c r="A2078">
        <v>13121007604</v>
      </c>
      <c r="B2078" t="s">
        <v>7</v>
      </c>
      <c r="C2078">
        <v>2012</v>
      </c>
      <c r="D2078">
        <v>2</v>
      </c>
      <c r="E2078">
        <v>30</v>
      </c>
      <c r="F2078">
        <v>33</v>
      </c>
      <c r="G2078">
        <f>VLOOKUP(A2078&amp;"_"&amp;C2078,[1]All_Data!$D:$E,2,FALSE)</f>
        <v>2235</v>
      </c>
      <c r="H2078">
        <f t="shared" si="64"/>
        <v>3.713646532438479E-2</v>
      </c>
      <c r="I2078">
        <f t="shared" si="65"/>
        <v>1.4765100671140939E-2</v>
      </c>
    </row>
    <row r="2079" spans="1:9" x14ac:dyDescent="0.25">
      <c r="A2079">
        <v>13121007604</v>
      </c>
      <c r="B2079" t="s">
        <v>12</v>
      </c>
      <c r="C2079">
        <v>2012</v>
      </c>
      <c r="D2079">
        <v>0</v>
      </c>
      <c r="E2079">
        <v>22</v>
      </c>
      <c r="F2079">
        <v>36</v>
      </c>
      <c r="G2079">
        <f>VLOOKUP(A2079&amp;"_"&amp;C2079,[1]All_Data!$D:$E,2,FALSE)</f>
        <v>2235</v>
      </c>
      <c r="H2079">
        <f t="shared" si="64"/>
        <v>2.5950782997762864E-2</v>
      </c>
      <c r="I2079">
        <f t="shared" si="65"/>
        <v>1.6107382550335572E-2</v>
      </c>
    </row>
    <row r="2080" spans="1:9" x14ac:dyDescent="0.25">
      <c r="A2080">
        <v>13121007604</v>
      </c>
      <c r="B2080" t="s">
        <v>13</v>
      </c>
      <c r="C2080">
        <v>2012</v>
      </c>
      <c r="D2080">
        <v>0</v>
      </c>
      <c r="E2080">
        <v>19</v>
      </c>
      <c r="F2080">
        <v>30</v>
      </c>
      <c r="G2080">
        <f>VLOOKUP(A2080&amp;"_"&amp;C2080,[1]All_Data!$D:$E,2,FALSE)</f>
        <v>2235</v>
      </c>
      <c r="H2080">
        <f t="shared" si="64"/>
        <v>2.1923937360178971E-2</v>
      </c>
      <c r="I2080">
        <f t="shared" si="65"/>
        <v>1.3422818791946308E-2</v>
      </c>
    </row>
    <row r="2081" spans="1:9" x14ac:dyDescent="0.25">
      <c r="A2081">
        <v>13121007604</v>
      </c>
      <c r="B2081" t="s">
        <v>8</v>
      </c>
      <c r="C2081">
        <v>2013</v>
      </c>
      <c r="D2081">
        <v>1</v>
      </c>
      <c r="E2081">
        <v>15</v>
      </c>
      <c r="F2081">
        <v>31</v>
      </c>
      <c r="G2081">
        <f>VLOOKUP(A2081&amp;"_"&amp;C2081,[1]All_Data!$D:$E,2,FALSE)</f>
        <v>2259</v>
      </c>
      <c r="H2081">
        <f t="shared" si="64"/>
        <v>2.4789729969012839E-2</v>
      </c>
      <c r="I2081">
        <f t="shared" si="65"/>
        <v>1.3722886232846392E-2</v>
      </c>
    </row>
    <row r="2082" spans="1:9" x14ac:dyDescent="0.25">
      <c r="A2082">
        <v>13121007604</v>
      </c>
      <c r="B2082" t="s">
        <v>14</v>
      </c>
      <c r="C2082">
        <v>2013</v>
      </c>
      <c r="D2082">
        <v>0</v>
      </c>
      <c r="E2082">
        <v>16</v>
      </c>
      <c r="F2082">
        <v>27</v>
      </c>
      <c r="G2082">
        <f>VLOOKUP(A2082&amp;"_"&amp;C2082,[1]All_Data!$D:$E,2,FALSE)</f>
        <v>2259</v>
      </c>
      <c r="H2082">
        <f t="shared" si="64"/>
        <v>1.9034971226206288E-2</v>
      </c>
      <c r="I2082">
        <f t="shared" si="65"/>
        <v>1.1952191235059761E-2</v>
      </c>
    </row>
    <row r="2083" spans="1:9" x14ac:dyDescent="0.25">
      <c r="A2083">
        <v>13121007604</v>
      </c>
      <c r="B2083" t="s">
        <v>15</v>
      </c>
      <c r="C2083">
        <v>2013</v>
      </c>
      <c r="D2083">
        <v>0</v>
      </c>
      <c r="E2083">
        <v>19</v>
      </c>
      <c r="F2083">
        <v>25</v>
      </c>
      <c r="G2083">
        <f>VLOOKUP(A2083&amp;"_"&amp;C2083,[1]All_Data!$D:$E,2,FALSE)</f>
        <v>2259</v>
      </c>
      <c r="H2083">
        <f t="shared" si="64"/>
        <v>1.9477644975652943E-2</v>
      </c>
      <c r="I2083">
        <f t="shared" si="65"/>
        <v>1.1066843736166445E-2</v>
      </c>
    </row>
    <row r="2084" spans="1:9" x14ac:dyDescent="0.25">
      <c r="A2084">
        <v>13121007604</v>
      </c>
      <c r="B2084" t="s">
        <v>16</v>
      </c>
      <c r="C2084">
        <v>2013</v>
      </c>
      <c r="D2084">
        <v>0</v>
      </c>
      <c r="E2084">
        <v>9</v>
      </c>
      <c r="F2084">
        <v>25</v>
      </c>
      <c r="G2084">
        <f>VLOOKUP(A2084&amp;"_"&amp;C2084,[1]All_Data!$D:$E,2,FALSE)</f>
        <v>2259</v>
      </c>
      <c r="H2084">
        <f t="shared" si="64"/>
        <v>1.5050907481186366E-2</v>
      </c>
      <c r="I2084">
        <f t="shared" si="65"/>
        <v>1.1066843736166445E-2</v>
      </c>
    </row>
    <row r="2085" spans="1:9" x14ac:dyDescent="0.25">
      <c r="A2085">
        <v>13121007604</v>
      </c>
      <c r="B2085" t="s">
        <v>17</v>
      </c>
      <c r="C2085">
        <v>2014</v>
      </c>
      <c r="D2085">
        <v>0</v>
      </c>
      <c r="E2085">
        <v>11</v>
      </c>
      <c r="F2085">
        <v>13</v>
      </c>
      <c r="G2085">
        <f>VLOOKUP(A2085&amp;"_"&amp;C2085,[1]All_Data!$D:$E,2,FALSE)</f>
        <v>2242</v>
      </c>
      <c r="H2085">
        <f t="shared" si="64"/>
        <v>1.0704727921498661E-2</v>
      </c>
      <c r="I2085">
        <f t="shared" si="65"/>
        <v>5.798394290811775E-3</v>
      </c>
    </row>
    <row r="2086" spans="1:9" x14ac:dyDescent="0.25">
      <c r="A2086">
        <v>13121007604</v>
      </c>
      <c r="B2086" t="s">
        <v>18</v>
      </c>
      <c r="C2086">
        <v>2014</v>
      </c>
      <c r="D2086">
        <v>0</v>
      </c>
      <c r="E2086">
        <v>20</v>
      </c>
      <c r="F2086">
        <v>21</v>
      </c>
      <c r="G2086">
        <f>VLOOKUP(A2086&amp;"_"&amp;C2086,[1]All_Data!$D:$E,2,FALSE)</f>
        <v>2242</v>
      </c>
      <c r="H2086">
        <f t="shared" si="64"/>
        <v>1.8287243532560213E-2</v>
      </c>
      <c r="I2086">
        <f t="shared" si="65"/>
        <v>9.3666369313113295E-3</v>
      </c>
    </row>
    <row r="2087" spans="1:9" x14ac:dyDescent="0.25">
      <c r="A2087">
        <v>13121007604</v>
      </c>
      <c r="B2087" t="s">
        <v>19</v>
      </c>
      <c r="C2087">
        <v>2014</v>
      </c>
      <c r="D2087">
        <v>0</v>
      </c>
      <c r="E2087">
        <v>16</v>
      </c>
      <c r="F2087">
        <v>25</v>
      </c>
      <c r="G2087">
        <f>VLOOKUP(A2087&amp;"_"&amp;C2087,[1]All_Data!$D:$E,2,FALSE)</f>
        <v>2242</v>
      </c>
      <c r="H2087">
        <f t="shared" si="64"/>
        <v>1.8287243532560213E-2</v>
      </c>
      <c r="I2087">
        <f t="shared" si="65"/>
        <v>1.1150758251561105E-2</v>
      </c>
    </row>
    <row r="2088" spans="1:9" x14ac:dyDescent="0.25">
      <c r="A2088">
        <v>13121007604</v>
      </c>
      <c r="B2088" t="s">
        <v>20</v>
      </c>
      <c r="C2088">
        <v>2014</v>
      </c>
      <c r="D2088">
        <v>0</v>
      </c>
      <c r="E2088">
        <v>20</v>
      </c>
      <c r="F2088">
        <v>22</v>
      </c>
      <c r="G2088">
        <f>VLOOKUP(A2088&amp;"_"&amp;C2088,[1]All_Data!$D:$E,2,FALSE)</f>
        <v>2242</v>
      </c>
      <c r="H2088">
        <f t="shared" si="64"/>
        <v>1.8733273862622659E-2</v>
      </c>
      <c r="I2088">
        <f t="shared" si="65"/>
        <v>9.8126672613737739E-3</v>
      </c>
    </row>
    <row r="2089" spans="1:9" x14ac:dyDescent="0.25">
      <c r="A2089">
        <v>13121007604</v>
      </c>
      <c r="B2089" t="s">
        <v>21</v>
      </c>
      <c r="C2089">
        <v>2015</v>
      </c>
      <c r="D2089">
        <v>0</v>
      </c>
      <c r="E2089">
        <v>11</v>
      </c>
      <c r="F2089">
        <v>11</v>
      </c>
      <c r="G2089">
        <f>VLOOKUP(A2089&amp;"_"&amp;C2089,[1]All_Data!$D:$E,2,FALSE)</f>
        <v>2331</v>
      </c>
      <c r="H2089">
        <f t="shared" si="64"/>
        <v>9.4380094380094384E-3</v>
      </c>
      <c r="I2089">
        <f t="shared" si="65"/>
        <v>4.7190047190047192E-3</v>
      </c>
    </row>
    <row r="2090" spans="1:9" x14ac:dyDescent="0.25">
      <c r="A2090">
        <v>13121007604</v>
      </c>
      <c r="B2090" t="s">
        <v>22</v>
      </c>
      <c r="C2090">
        <v>2015</v>
      </c>
      <c r="D2090">
        <v>0</v>
      </c>
      <c r="E2090">
        <v>22</v>
      </c>
      <c r="F2090">
        <v>13</v>
      </c>
      <c r="G2090">
        <f>VLOOKUP(A2090&amp;"_"&amp;C2090,[1]All_Data!$D:$E,2,FALSE)</f>
        <v>2331</v>
      </c>
      <c r="H2090">
        <f t="shared" si="64"/>
        <v>1.5015015015015015E-2</v>
      </c>
      <c r="I2090">
        <f t="shared" si="65"/>
        <v>5.5770055770055773E-3</v>
      </c>
    </row>
    <row r="2091" spans="1:9" x14ac:dyDescent="0.25">
      <c r="A2091">
        <v>13121007604</v>
      </c>
      <c r="B2091" t="s">
        <v>9</v>
      </c>
      <c r="C2091">
        <v>2015</v>
      </c>
      <c r="D2091">
        <v>1</v>
      </c>
      <c r="E2091">
        <v>13</v>
      </c>
      <c r="F2091">
        <v>19</v>
      </c>
      <c r="G2091">
        <f>VLOOKUP(A2091&amp;"_"&amp;C2091,[1]All_Data!$D:$E,2,FALSE)</f>
        <v>2331</v>
      </c>
      <c r="H2091">
        <f t="shared" si="64"/>
        <v>1.8018018018018018E-2</v>
      </c>
      <c r="I2091">
        <f t="shared" si="65"/>
        <v>8.1510081510081517E-3</v>
      </c>
    </row>
    <row r="2092" spans="1:9" x14ac:dyDescent="0.25">
      <c r="A2092">
        <v>13121007604</v>
      </c>
      <c r="B2092" t="s">
        <v>10</v>
      </c>
      <c r="C2092">
        <v>2015</v>
      </c>
      <c r="D2092">
        <v>0</v>
      </c>
      <c r="E2092">
        <v>6</v>
      </c>
      <c r="F2092">
        <v>13</v>
      </c>
      <c r="G2092">
        <f>VLOOKUP(A2092&amp;"_"&amp;C2092,[1]All_Data!$D:$E,2,FALSE)</f>
        <v>2331</v>
      </c>
      <c r="H2092">
        <f t="shared" si="64"/>
        <v>8.1510081510081517E-3</v>
      </c>
      <c r="I2092">
        <f t="shared" si="65"/>
        <v>5.5770055770055773E-3</v>
      </c>
    </row>
    <row r="2093" spans="1:9" x14ac:dyDescent="0.25">
      <c r="A2093">
        <v>13121007604</v>
      </c>
      <c r="B2093" t="s">
        <v>23</v>
      </c>
      <c r="C2093">
        <v>2016</v>
      </c>
      <c r="D2093">
        <v>0</v>
      </c>
      <c r="E2093">
        <v>3</v>
      </c>
      <c r="F2093">
        <v>18</v>
      </c>
      <c r="G2093">
        <f>VLOOKUP(A2093&amp;"_"&amp;C2093,[1]All_Data!$D:$E,2,FALSE)</f>
        <v>2438</v>
      </c>
      <c r="H2093">
        <f t="shared" si="64"/>
        <v>8.6136177194421661E-3</v>
      </c>
      <c r="I2093">
        <f t="shared" si="65"/>
        <v>7.3831009023789989E-3</v>
      </c>
    </row>
    <row r="2094" spans="1:9" x14ac:dyDescent="0.25">
      <c r="A2094">
        <v>13121007604</v>
      </c>
      <c r="B2094" t="s">
        <v>24</v>
      </c>
      <c r="C2094">
        <v>2016</v>
      </c>
      <c r="D2094">
        <v>0</v>
      </c>
      <c r="E2094">
        <v>19</v>
      </c>
      <c r="F2094">
        <v>21</v>
      </c>
      <c r="G2094">
        <f>VLOOKUP(A2094&amp;"_"&amp;C2094,[1]All_Data!$D:$E,2,FALSE)</f>
        <v>2438</v>
      </c>
      <c r="H2094">
        <f t="shared" si="64"/>
        <v>1.6406890894175553E-2</v>
      </c>
      <c r="I2094">
        <f t="shared" si="65"/>
        <v>8.6136177194421661E-3</v>
      </c>
    </row>
    <row r="2095" spans="1:9" x14ac:dyDescent="0.25">
      <c r="A2095">
        <v>13121007604</v>
      </c>
      <c r="B2095" t="s">
        <v>25</v>
      </c>
      <c r="C2095">
        <v>2016</v>
      </c>
      <c r="D2095">
        <v>1</v>
      </c>
      <c r="E2095">
        <v>7</v>
      </c>
      <c r="F2095">
        <v>20</v>
      </c>
      <c r="G2095">
        <f>VLOOKUP(A2095&amp;"_"&amp;C2095,[1]All_Data!$D:$E,2,FALSE)</f>
        <v>2438</v>
      </c>
      <c r="H2095">
        <f t="shared" si="64"/>
        <v>1.5176374077112387E-2</v>
      </c>
      <c r="I2095">
        <f t="shared" si="65"/>
        <v>8.2034454470877767E-3</v>
      </c>
    </row>
    <row r="2096" spans="1:9" x14ac:dyDescent="0.25">
      <c r="A2096">
        <v>13121007604</v>
      </c>
      <c r="B2096" t="s">
        <v>6</v>
      </c>
      <c r="C2096">
        <v>2016</v>
      </c>
      <c r="D2096">
        <v>0</v>
      </c>
      <c r="E2096">
        <v>4</v>
      </c>
      <c r="F2096">
        <v>32</v>
      </c>
      <c r="G2096">
        <f>VLOOKUP(A2096&amp;"_"&amp;C2096,[1]All_Data!$D:$E,2,FALSE)</f>
        <v>2438</v>
      </c>
      <c r="H2096">
        <f t="shared" si="64"/>
        <v>1.4766201804757998E-2</v>
      </c>
      <c r="I2096">
        <f t="shared" si="65"/>
        <v>1.3125512715340444E-2</v>
      </c>
    </row>
    <row r="2097" spans="1:9" x14ac:dyDescent="0.25">
      <c r="A2097">
        <v>13121007604</v>
      </c>
      <c r="B2097" t="s">
        <v>26</v>
      </c>
      <c r="C2097">
        <v>2017</v>
      </c>
      <c r="D2097">
        <v>0</v>
      </c>
      <c r="E2097">
        <v>9</v>
      </c>
      <c r="F2097">
        <v>15</v>
      </c>
      <c r="G2097">
        <f>VLOOKUP(A2097&amp;"_"&amp;C2097,[1]All_Data!$D:$E,2,FALSE)</f>
        <v>2536</v>
      </c>
      <c r="H2097">
        <f t="shared" si="64"/>
        <v>9.4637223974763408E-3</v>
      </c>
      <c r="I2097">
        <f t="shared" si="65"/>
        <v>5.9148264984227126E-3</v>
      </c>
    </row>
    <row r="2098" spans="1:9" x14ac:dyDescent="0.25">
      <c r="A2098">
        <v>13121007604</v>
      </c>
      <c r="B2098" t="s">
        <v>27</v>
      </c>
      <c r="C2098">
        <v>2017</v>
      </c>
      <c r="D2098">
        <v>0</v>
      </c>
      <c r="E2098">
        <v>11</v>
      </c>
      <c r="F2098">
        <v>20</v>
      </c>
      <c r="G2098">
        <f>VLOOKUP(A2098&amp;"_"&amp;C2098,[1]All_Data!$D:$E,2,FALSE)</f>
        <v>2536</v>
      </c>
      <c r="H2098">
        <f t="shared" si="64"/>
        <v>1.222397476340694E-2</v>
      </c>
      <c r="I2098">
        <f t="shared" si="65"/>
        <v>7.8864353312302835E-3</v>
      </c>
    </row>
    <row r="2099" spans="1:9" x14ac:dyDescent="0.25">
      <c r="A2099">
        <v>13121007604</v>
      </c>
      <c r="B2099" t="s">
        <v>28</v>
      </c>
      <c r="C2099">
        <v>2017</v>
      </c>
      <c r="D2099">
        <v>1</v>
      </c>
      <c r="E2099">
        <v>10</v>
      </c>
      <c r="F2099">
        <v>17</v>
      </c>
      <c r="G2099">
        <f>VLOOKUP(A2099&amp;"_"&amp;C2099,[1]All_Data!$D:$E,2,FALSE)</f>
        <v>2536</v>
      </c>
      <c r="H2099">
        <f t="shared" si="64"/>
        <v>1.4589905362776025E-2</v>
      </c>
      <c r="I2099">
        <f t="shared" si="65"/>
        <v>6.7034700315457413E-3</v>
      </c>
    </row>
    <row r="2100" spans="1:9" x14ac:dyDescent="0.25">
      <c r="A2100">
        <v>13121007604</v>
      </c>
      <c r="B2100" t="s">
        <v>29</v>
      </c>
      <c r="C2100">
        <v>2017</v>
      </c>
      <c r="D2100">
        <v>0</v>
      </c>
      <c r="E2100">
        <v>6</v>
      </c>
      <c r="F2100">
        <v>24</v>
      </c>
      <c r="G2100">
        <f>VLOOKUP(A2100&amp;"_"&amp;C2100,[1]All_Data!$D:$E,2,FALSE)</f>
        <v>2536</v>
      </c>
      <c r="H2100">
        <f t="shared" si="64"/>
        <v>1.1829652996845425E-2</v>
      </c>
      <c r="I2100">
        <f t="shared" si="65"/>
        <v>9.4637223974763408E-3</v>
      </c>
    </row>
    <row r="2101" spans="1:9" x14ac:dyDescent="0.25">
      <c r="A2101">
        <v>13121007703</v>
      </c>
      <c r="B2101" t="s">
        <v>11</v>
      </c>
      <c r="C2101">
        <v>2012</v>
      </c>
      <c r="D2101">
        <v>0</v>
      </c>
      <c r="E2101">
        <v>7</v>
      </c>
      <c r="F2101">
        <v>14</v>
      </c>
      <c r="G2101">
        <f>VLOOKUP(A2101&amp;"_"&amp;C2101,[1]All_Data!$D:$E,2,FALSE)</f>
        <v>3590</v>
      </c>
      <c r="H2101">
        <f t="shared" si="64"/>
        <v>5.8495821727019498E-3</v>
      </c>
      <c r="I2101">
        <f t="shared" si="65"/>
        <v>3.8997214484679664E-3</v>
      </c>
    </row>
    <row r="2102" spans="1:9" x14ac:dyDescent="0.25">
      <c r="A2102">
        <v>13121007703</v>
      </c>
      <c r="B2102" t="s">
        <v>7</v>
      </c>
      <c r="C2102">
        <v>2012</v>
      </c>
      <c r="D2102">
        <v>0</v>
      </c>
      <c r="E2102">
        <v>5</v>
      </c>
      <c r="F2102">
        <v>12</v>
      </c>
      <c r="G2102">
        <f>VLOOKUP(A2102&amp;"_"&amp;C2102,[1]All_Data!$D:$E,2,FALSE)</f>
        <v>3590</v>
      </c>
      <c r="H2102">
        <f t="shared" si="64"/>
        <v>4.7353760445682453E-3</v>
      </c>
      <c r="I2102">
        <f t="shared" si="65"/>
        <v>3.3426183844011141E-3</v>
      </c>
    </row>
    <row r="2103" spans="1:9" x14ac:dyDescent="0.25">
      <c r="A2103">
        <v>13121007703</v>
      </c>
      <c r="B2103" t="s">
        <v>12</v>
      </c>
      <c r="C2103">
        <v>2012</v>
      </c>
      <c r="D2103">
        <v>0</v>
      </c>
      <c r="E2103">
        <v>5</v>
      </c>
      <c r="F2103">
        <v>7</v>
      </c>
      <c r="G2103">
        <f>VLOOKUP(A2103&amp;"_"&amp;C2103,[1]All_Data!$D:$E,2,FALSE)</f>
        <v>3590</v>
      </c>
      <c r="H2103">
        <f t="shared" si="64"/>
        <v>3.3426183844011141E-3</v>
      </c>
      <c r="I2103">
        <f t="shared" si="65"/>
        <v>1.9498607242339832E-3</v>
      </c>
    </row>
    <row r="2104" spans="1:9" x14ac:dyDescent="0.25">
      <c r="A2104">
        <v>13121007703</v>
      </c>
      <c r="B2104" t="s">
        <v>13</v>
      </c>
      <c r="C2104">
        <v>2012</v>
      </c>
      <c r="D2104">
        <v>0</v>
      </c>
      <c r="E2104">
        <v>11</v>
      </c>
      <c r="F2104">
        <v>24</v>
      </c>
      <c r="G2104">
        <f>VLOOKUP(A2104&amp;"_"&amp;C2104,[1]All_Data!$D:$E,2,FALSE)</f>
        <v>3590</v>
      </c>
      <c r="H2104">
        <f t="shared" si="64"/>
        <v>9.7493036211699167E-3</v>
      </c>
      <c r="I2104">
        <f t="shared" si="65"/>
        <v>6.6852367688022283E-3</v>
      </c>
    </row>
    <row r="2105" spans="1:9" x14ac:dyDescent="0.25">
      <c r="A2105">
        <v>13121007703</v>
      </c>
      <c r="B2105" t="s">
        <v>8</v>
      </c>
      <c r="C2105">
        <v>2013</v>
      </c>
      <c r="D2105">
        <v>0</v>
      </c>
      <c r="E2105">
        <v>7</v>
      </c>
      <c r="F2105">
        <v>27</v>
      </c>
      <c r="G2105">
        <f>VLOOKUP(A2105&amp;"_"&amp;C2105,[1]All_Data!$D:$E,2,FALSE)</f>
        <v>3896</v>
      </c>
      <c r="H2105">
        <f t="shared" si="64"/>
        <v>8.7268993839835721E-3</v>
      </c>
      <c r="I2105">
        <f t="shared" si="65"/>
        <v>6.9301848049281318E-3</v>
      </c>
    </row>
    <row r="2106" spans="1:9" x14ac:dyDescent="0.25">
      <c r="A2106">
        <v>13121007703</v>
      </c>
      <c r="B2106" t="s">
        <v>14</v>
      </c>
      <c r="C2106">
        <v>2013</v>
      </c>
      <c r="D2106">
        <v>0</v>
      </c>
      <c r="E2106">
        <v>8</v>
      </c>
      <c r="F2106">
        <v>23</v>
      </c>
      <c r="G2106">
        <f>VLOOKUP(A2106&amp;"_"&amp;C2106,[1]All_Data!$D:$E,2,FALSE)</f>
        <v>3896</v>
      </c>
      <c r="H2106">
        <f t="shared" si="64"/>
        <v>7.9568788501026694E-3</v>
      </c>
      <c r="I2106">
        <f t="shared" si="65"/>
        <v>5.9034907597535933E-3</v>
      </c>
    </row>
    <row r="2107" spans="1:9" x14ac:dyDescent="0.25">
      <c r="A2107">
        <v>13121007703</v>
      </c>
      <c r="B2107" t="s">
        <v>15</v>
      </c>
      <c r="C2107">
        <v>2013</v>
      </c>
      <c r="D2107">
        <v>0</v>
      </c>
      <c r="E2107">
        <v>7</v>
      </c>
      <c r="F2107">
        <v>18</v>
      </c>
      <c r="G2107">
        <f>VLOOKUP(A2107&amp;"_"&amp;C2107,[1]All_Data!$D:$E,2,FALSE)</f>
        <v>3896</v>
      </c>
      <c r="H2107">
        <f t="shared" si="64"/>
        <v>6.4168377823408621E-3</v>
      </c>
      <c r="I2107">
        <f t="shared" si="65"/>
        <v>4.6201232032854209E-3</v>
      </c>
    </row>
    <row r="2108" spans="1:9" x14ac:dyDescent="0.25">
      <c r="A2108">
        <v>13121007703</v>
      </c>
      <c r="B2108" t="s">
        <v>16</v>
      </c>
      <c r="C2108">
        <v>2013</v>
      </c>
      <c r="D2108">
        <v>0</v>
      </c>
      <c r="E2108">
        <v>6</v>
      </c>
      <c r="F2108">
        <v>15</v>
      </c>
      <c r="G2108">
        <f>VLOOKUP(A2108&amp;"_"&amp;C2108,[1]All_Data!$D:$E,2,FALSE)</f>
        <v>3896</v>
      </c>
      <c r="H2108">
        <f t="shared" si="64"/>
        <v>5.3901437371663245E-3</v>
      </c>
      <c r="I2108">
        <f t="shared" si="65"/>
        <v>3.8501026694045173E-3</v>
      </c>
    </row>
    <row r="2109" spans="1:9" x14ac:dyDescent="0.25">
      <c r="A2109">
        <v>13121007703</v>
      </c>
      <c r="B2109" t="s">
        <v>17</v>
      </c>
      <c r="C2109">
        <v>2014</v>
      </c>
      <c r="D2109">
        <v>0</v>
      </c>
      <c r="E2109">
        <v>7</v>
      </c>
      <c r="F2109">
        <v>19</v>
      </c>
      <c r="G2109">
        <f>VLOOKUP(A2109&amp;"_"&amp;C2109,[1]All_Data!$D:$E,2,FALSE)</f>
        <v>3759</v>
      </c>
      <c r="H2109">
        <f t="shared" si="64"/>
        <v>6.9167331737164141E-3</v>
      </c>
      <c r="I2109">
        <f t="shared" si="65"/>
        <v>5.0545357807927644E-3</v>
      </c>
    </row>
    <row r="2110" spans="1:9" x14ac:dyDescent="0.25">
      <c r="A2110">
        <v>13121007703</v>
      </c>
      <c r="B2110" t="s">
        <v>18</v>
      </c>
      <c r="C2110">
        <v>2014</v>
      </c>
      <c r="D2110">
        <v>1</v>
      </c>
      <c r="E2110">
        <v>6</v>
      </c>
      <c r="F2110">
        <v>12</v>
      </c>
      <c r="G2110">
        <f>VLOOKUP(A2110&amp;"_"&amp;C2110,[1]All_Data!$D:$E,2,FALSE)</f>
        <v>3759</v>
      </c>
      <c r="H2110">
        <f t="shared" si="64"/>
        <v>7.4487895716945996E-3</v>
      </c>
      <c r="I2110">
        <f t="shared" si="65"/>
        <v>3.1923383878691143E-3</v>
      </c>
    </row>
    <row r="2111" spans="1:9" x14ac:dyDescent="0.25">
      <c r="A2111">
        <v>13121007703</v>
      </c>
      <c r="B2111" t="s">
        <v>19</v>
      </c>
      <c r="C2111">
        <v>2014</v>
      </c>
      <c r="D2111">
        <v>0</v>
      </c>
      <c r="E2111">
        <v>14</v>
      </c>
      <c r="F2111">
        <v>17</v>
      </c>
      <c r="G2111">
        <f>VLOOKUP(A2111&amp;"_"&amp;C2111,[1]All_Data!$D:$E,2,FALSE)</f>
        <v>3759</v>
      </c>
      <c r="H2111">
        <f t="shared" ref="H2111:H2174" si="66">((E2111+F2111)+(D2111*10))/G2111</f>
        <v>8.2468741686618774E-3</v>
      </c>
      <c r="I2111">
        <f t="shared" si="65"/>
        <v>4.522479382814578E-3</v>
      </c>
    </row>
    <row r="2112" spans="1:9" x14ac:dyDescent="0.25">
      <c r="A2112">
        <v>13121007703</v>
      </c>
      <c r="B2112" t="s">
        <v>20</v>
      </c>
      <c r="C2112">
        <v>2014</v>
      </c>
      <c r="D2112">
        <v>0</v>
      </c>
      <c r="E2112">
        <v>8</v>
      </c>
      <c r="F2112">
        <v>20</v>
      </c>
      <c r="G2112">
        <f>VLOOKUP(A2112&amp;"_"&amp;C2112,[1]All_Data!$D:$E,2,FALSE)</f>
        <v>3759</v>
      </c>
      <c r="H2112">
        <f t="shared" si="66"/>
        <v>7.4487895716945996E-3</v>
      </c>
      <c r="I2112">
        <f t="shared" si="65"/>
        <v>5.3205639797818567E-3</v>
      </c>
    </row>
    <row r="2113" spans="1:9" x14ac:dyDescent="0.25">
      <c r="A2113">
        <v>13121007703</v>
      </c>
      <c r="B2113" t="s">
        <v>21</v>
      </c>
      <c r="C2113">
        <v>2015</v>
      </c>
      <c r="D2113">
        <v>0</v>
      </c>
      <c r="E2113">
        <v>12</v>
      </c>
      <c r="F2113">
        <v>20</v>
      </c>
      <c r="G2113">
        <f>VLOOKUP(A2113&amp;"_"&amp;C2113,[1]All_Data!$D:$E,2,FALSE)</f>
        <v>4152</v>
      </c>
      <c r="H2113">
        <f t="shared" si="66"/>
        <v>7.7071290944123313E-3</v>
      </c>
      <c r="I2113">
        <f t="shared" si="65"/>
        <v>4.8169556840077067E-3</v>
      </c>
    </row>
    <row r="2114" spans="1:9" x14ac:dyDescent="0.25">
      <c r="A2114">
        <v>13121007703</v>
      </c>
      <c r="B2114" t="s">
        <v>22</v>
      </c>
      <c r="C2114">
        <v>2015</v>
      </c>
      <c r="D2114">
        <v>0</v>
      </c>
      <c r="E2114">
        <v>9</v>
      </c>
      <c r="F2114">
        <v>16</v>
      </c>
      <c r="G2114">
        <f>VLOOKUP(A2114&amp;"_"&amp;C2114,[1]All_Data!$D:$E,2,FALSE)</f>
        <v>4152</v>
      </c>
      <c r="H2114">
        <f t="shared" si="66"/>
        <v>6.0211946050096341E-3</v>
      </c>
      <c r="I2114">
        <f t="shared" si="65"/>
        <v>3.8535645472061657E-3</v>
      </c>
    </row>
    <row r="2115" spans="1:9" x14ac:dyDescent="0.25">
      <c r="A2115">
        <v>13121007703</v>
      </c>
      <c r="B2115" t="s">
        <v>9</v>
      </c>
      <c r="C2115">
        <v>2015</v>
      </c>
      <c r="D2115">
        <v>0</v>
      </c>
      <c r="E2115">
        <v>15</v>
      </c>
      <c r="F2115">
        <v>31</v>
      </c>
      <c r="G2115">
        <f>VLOOKUP(A2115&amp;"_"&amp;C2115,[1]All_Data!$D:$E,2,FALSE)</f>
        <v>4152</v>
      </c>
      <c r="H2115">
        <f t="shared" si="66"/>
        <v>1.1078998073217727E-2</v>
      </c>
      <c r="I2115">
        <f t="shared" ref="I2115:I2178" si="67">F2115/G2115</f>
        <v>7.4662813102119464E-3</v>
      </c>
    </row>
    <row r="2116" spans="1:9" x14ac:dyDescent="0.25">
      <c r="A2116">
        <v>13121007703</v>
      </c>
      <c r="B2116" t="s">
        <v>10</v>
      </c>
      <c r="C2116">
        <v>2015</v>
      </c>
      <c r="D2116">
        <v>0</v>
      </c>
      <c r="E2116">
        <v>11</v>
      </c>
      <c r="F2116">
        <v>28</v>
      </c>
      <c r="G2116">
        <f>VLOOKUP(A2116&amp;"_"&amp;C2116,[1]All_Data!$D:$E,2,FALSE)</f>
        <v>4152</v>
      </c>
      <c r="H2116">
        <f t="shared" si="66"/>
        <v>9.3930635838150294E-3</v>
      </c>
      <c r="I2116">
        <f t="shared" si="67"/>
        <v>6.7437379576107898E-3</v>
      </c>
    </row>
    <row r="2117" spans="1:9" x14ac:dyDescent="0.25">
      <c r="A2117">
        <v>13121007703</v>
      </c>
      <c r="B2117" t="s">
        <v>23</v>
      </c>
      <c r="C2117">
        <v>2016</v>
      </c>
      <c r="D2117">
        <v>0</v>
      </c>
      <c r="E2117">
        <v>4</v>
      </c>
      <c r="F2117">
        <v>23</v>
      </c>
      <c r="G2117">
        <f>VLOOKUP(A2117&amp;"_"&amp;C2117,[1]All_Data!$D:$E,2,FALSE)</f>
        <v>4420</v>
      </c>
      <c r="H2117">
        <f t="shared" si="66"/>
        <v>6.1085972850678733E-3</v>
      </c>
      <c r="I2117">
        <f t="shared" si="67"/>
        <v>5.2036199095022622E-3</v>
      </c>
    </row>
    <row r="2118" spans="1:9" x14ac:dyDescent="0.25">
      <c r="A2118">
        <v>13121007703</v>
      </c>
      <c r="B2118" t="s">
        <v>24</v>
      </c>
      <c r="C2118">
        <v>2016</v>
      </c>
      <c r="D2118">
        <v>0</v>
      </c>
      <c r="E2118">
        <v>11</v>
      </c>
      <c r="F2118">
        <v>47</v>
      </c>
      <c r="G2118">
        <f>VLOOKUP(A2118&amp;"_"&amp;C2118,[1]All_Data!$D:$E,2,FALSE)</f>
        <v>4420</v>
      </c>
      <c r="H2118">
        <f t="shared" si="66"/>
        <v>1.3122171945701358E-2</v>
      </c>
      <c r="I2118">
        <f t="shared" si="67"/>
        <v>1.0633484162895928E-2</v>
      </c>
    </row>
    <row r="2119" spans="1:9" x14ac:dyDescent="0.25">
      <c r="A2119">
        <v>13121007703</v>
      </c>
      <c r="B2119" t="s">
        <v>25</v>
      </c>
      <c r="C2119">
        <v>2016</v>
      </c>
      <c r="D2119">
        <v>0</v>
      </c>
      <c r="E2119">
        <v>11</v>
      </c>
      <c r="F2119">
        <v>22</v>
      </c>
      <c r="G2119">
        <f>VLOOKUP(A2119&amp;"_"&amp;C2119,[1]All_Data!$D:$E,2,FALSE)</f>
        <v>4420</v>
      </c>
      <c r="H2119">
        <f t="shared" si="66"/>
        <v>7.46606334841629E-3</v>
      </c>
      <c r="I2119">
        <f t="shared" si="67"/>
        <v>4.9773755656108594E-3</v>
      </c>
    </row>
    <row r="2120" spans="1:9" x14ac:dyDescent="0.25">
      <c r="A2120">
        <v>13121007703</v>
      </c>
      <c r="B2120" t="s">
        <v>6</v>
      </c>
      <c r="C2120">
        <v>2016</v>
      </c>
      <c r="D2120">
        <v>0</v>
      </c>
      <c r="E2120">
        <v>9</v>
      </c>
      <c r="F2120">
        <v>21</v>
      </c>
      <c r="G2120">
        <f>VLOOKUP(A2120&amp;"_"&amp;C2120,[1]All_Data!$D:$E,2,FALSE)</f>
        <v>4420</v>
      </c>
      <c r="H2120">
        <f t="shared" si="66"/>
        <v>6.7873303167420816E-3</v>
      </c>
      <c r="I2120">
        <f t="shared" si="67"/>
        <v>4.7511312217194566E-3</v>
      </c>
    </row>
    <row r="2121" spans="1:9" x14ac:dyDescent="0.25">
      <c r="A2121">
        <v>13121007703</v>
      </c>
      <c r="B2121" t="s">
        <v>26</v>
      </c>
      <c r="C2121">
        <v>2017</v>
      </c>
      <c r="D2121">
        <v>0</v>
      </c>
      <c r="E2121">
        <v>5</v>
      </c>
      <c r="F2121">
        <v>13</v>
      </c>
      <c r="G2121">
        <f>VLOOKUP(A2121&amp;"_"&amp;C2121,[1]All_Data!$D:$E,2,FALSE)</f>
        <v>4403</v>
      </c>
      <c r="H2121">
        <f t="shared" si="66"/>
        <v>4.0881217351805589E-3</v>
      </c>
      <c r="I2121">
        <f t="shared" si="67"/>
        <v>2.9525323642970703E-3</v>
      </c>
    </row>
    <row r="2122" spans="1:9" x14ac:dyDescent="0.25">
      <c r="A2122">
        <v>13121007703</v>
      </c>
      <c r="B2122" t="s">
        <v>27</v>
      </c>
      <c r="C2122">
        <v>2017</v>
      </c>
      <c r="D2122">
        <v>0</v>
      </c>
      <c r="E2122">
        <v>7</v>
      </c>
      <c r="F2122">
        <v>9</v>
      </c>
      <c r="G2122">
        <f>VLOOKUP(A2122&amp;"_"&amp;C2122,[1]All_Data!$D:$E,2,FALSE)</f>
        <v>4403</v>
      </c>
      <c r="H2122">
        <f t="shared" si="66"/>
        <v>3.6338859868271633E-3</v>
      </c>
      <c r="I2122">
        <f t="shared" si="67"/>
        <v>2.0440608675902795E-3</v>
      </c>
    </row>
    <row r="2123" spans="1:9" x14ac:dyDescent="0.25">
      <c r="A2123">
        <v>13121007703</v>
      </c>
      <c r="B2123" t="s">
        <v>28</v>
      </c>
      <c r="C2123">
        <v>2017</v>
      </c>
      <c r="D2123">
        <v>0</v>
      </c>
      <c r="E2123">
        <v>7</v>
      </c>
      <c r="F2123">
        <v>19</v>
      </c>
      <c r="G2123">
        <f>VLOOKUP(A2123&amp;"_"&amp;C2123,[1]All_Data!$D:$E,2,FALSE)</f>
        <v>4403</v>
      </c>
      <c r="H2123">
        <f t="shared" si="66"/>
        <v>5.9050647285941405E-3</v>
      </c>
      <c r="I2123">
        <f t="shared" si="67"/>
        <v>4.3152396093572567E-3</v>
      </c>
    </row>
    <row r="2124" spans="1:9" x14ac:dyDescent="0.25">
      <c r="A2124">
        <v>13121007703</v>
      </c>
      <c r="B2124" t="s">
        <v>29</v>
      </c>
      <c r="C2124">
        <v>2017</v>
      </c>
      <c r="D2124">
        <v>0</v>
      </c>
      <c r="E2124">
        <v>8</v>
      </c>
      <c r="F2124">
        <v>18</v>
      </c>
      <c r="G2124">
        <f>VLOOKUP(A2124&amp;"_"&amp;C2124,[1]All_Data!$D:$E,2,FALSE)</f>
        <v>4403</v>
      </c>
      <c r="H2124">
        <f t="shared" si="66"/>
        <v>5.9050647285941405E-3</v>
      </c>
      <c r="I2124">
        <f t="shared" si="67"/>
        <v>4.0881217351805589E-3</v>
      </c>
    </row>
    <row r="2125" spans="1:9" x14ac:dyDescent="0.25">
      <c r="A2125">
        <v>13121007704</v>
      </c>
      <c r="B2125" t="s">
        <v>11</v>
      </c>
      <c r="C2125">
        <v>2012</v>
      </c>
      <c r="D2125">
        <v>1</v>
      </c>
      <c r="E2125">
        <v>23</v>
      </c>
      <c r="F2125">
        <v>44</v>
      </c>
      <c r="G2125">
        <f>VLOOKUP(A2125&amp;"_"&amp;C2125,[1]All_Data!$D:$E,2,FALSE)</f>
        <v>5104</v>
      </c>
      <c r="H2125">
        <f t="shared" si="66"/>
        <v>1.5086206896551725E-2</v>
      </c>
      <c r="I2125">
        <f t="shared" si="67"/>
        <v>8.6206896551724137E-3</v>
      </c>
    </row>
    <row r="2126" spans="1:9" x14ac:dyDescent="0.25">
      <c r="A2126">
        <v>13121007704</v>
      </c>
      <c r="B2126" t="s">
        <v>7</v>
      </c>
      <c r="C2126">
        <v>2012</v>
      </c>
      <c r="D2126">
        <v>0</v>
      </c>
      <c r="E2126">
        <v>35</v>
      </c>
      <c r="F2126">
        <v>53</v>
      </c>
      <c r="G2126">
        <f>VLOOKUP(A2126&amp;"_"&amp;C2126,[1]All_Data!$D:$E,2,FALSE)</f>
        <v>5104</v>
      </c>
      <c r="H2126">
        <f t="shared" si="66"/>
        <v>1.7241379310344827E-2</v>
      </c>
      <c r="I2126">
        <f t="shared" si="67"/>
        <v>1.0384012539184953E-2</v>
      </c>
    </row>
    <row r="2127" spans="1:9" x14ac:dyDescent="0.25">
      <c r="A2127">
        <v>13121007704</v>
      </c>
      <c r="B2127" t="s">
        <v>12</v>
      </c>
      <c r="C2127">
        <v>2012</v>
      </c>
      <c r="D2127">
        <v>2</v>
      </c>
      <c r="E2127">
        <v>36</v>
      </c>
      <c r="F2127">
        <v>41</v>
      </c>
      <c r="G2127">
        <f>VLOOKUP(A2127&amp;"_"&amp;C2127,[1]All_Data!$D:$E,2,FALSE)</f>
        <v>5104</v>
      </c>
      <c r="H2127">
        <f t="shared" si="66"/>
        <v>1.9004702194357365E-2</v>
      </c>
      <c r="I2127">
        <f t="shared" si="67"/>
        <v>8.0329153605015677E-3</v>
      </c>
    </row>
    <row r="2128" spans="1:9" x14ac:dyDescent="0.25">
      <c r="A2128">
        <v>13121007704</v>
      </c>
      <c r="B2128" t="s">
        <v>13</v>
      </c>
      <c r="C2128">
        <v>2012</v>
      </c>
      <c r="D2128">
        <v>1</v>
      </c>
      <c r="E2128">
        <v>30</v>
      </c>
      <c r="F2128">
        <v>45</v>
      </c>
      <c r="G2128">
        <f>VLOOKUP(A2128&amp;"_"&amp;C2128,[1]All_Data!$D:$E,2,FALSE)</f>
        <v>5104</v>
      </c>
      <c r="H2128">
        <f t="shared" si="66"/>
        <v>1.6653605015673981E-2</v>
      </c>
      <c r="I2128">
        <f t="shared" si="67"/>
        <v>8.8166144200626951E-3</v>
      </c>
    </row>
    <row r="2129" spans="1:9" x14ac:dyDescent="0.25">
      <c r="A2129">
        <v>13121007704</v>
      </c>
      <c r="B2129" t="s">
        <v>8</v>
      </c>
      <c r="C2129">
        <v>2013</v>
      </c>
      <c r="D2129">
        <v>1</v>
      </c>
      <c r="E2129">
        <v>25</v>
      </c>
      <c r="F2129">
        <v>38</v>
      </c>
      <c r="G2129">
        <f>VLOOKUP(A2129&amp;"_"&amp;C2129,[1]All_Data!$D:$E,2,FALSE)</f>
        <v>5043</v>
      </c>
      <c r="H2129">
        <f t="shared" si="66"/>
        <v>1.4475510608764624E-2</v>
      </c>
      <c r="I2129">
        <f t="shared" si="67"/>
        <v>7.5351973031925444E-3</v>
      </c>
    </row>
    <row r="2130" spans="1:9" x14ac:dyDescent="0.25">
      <c r="A2130">
        <v>13121007704</v>
      </c>
      <c r="B2130" t="s">
        <v>14</v>
      </c>
      <c r="C2130">
        <v>2013</v>
      </c>
      <c r="D2130">
        <v>0</v>
      </c>
      <c r="E2130">
        <v>36</v>
      </c>
      <c r="F2130">
        <v>67</v>
      </c>
      <c r="G2130">
        <f>VLOOKUP(A2130&amp;"_"&amp;C2130,[1]All_Data!$D:$E,2,FALSE)</f>
        <v>5043</v>
      </c>
      <c r="H2130">
        <f t="shared" si="66"/>
        <v>2.0424350584969265E-2</v>
      </c>
      <c r="I2130">
        <f t="shared" si="67"/>
        <v>1.3285742613523697E-2</v>
      </c>
    </row>
    <row r="2131" spans="1:9" x14ac:dyDescent="0.25">
      <c r="A2131">
        <v>13121007704</v>
      </c>
      <c r="B2131" t="s">
        <v>15</v>
      </c>
      <c r="C2131">
        <v>2013</v>
      </c>
      <c r="D2131">
        <v>0</v>
      </c>
      <c r="E2131">
        <v>37</v>
      </c>
      <c r="F2131">
        <v>77</v>
      </c>
      <c r="G2131">
        <f>VLOOKUP(A2131&amp;"_"&amp;C2131,[1]All_Data!$D:$E,2,FALSE)</f>
        <v>5043</v>
      </c>
      <c r="H2131">
        <f t="shared" si="66"/>
        <v>2.2605591909577633E-2</v>
      </c>
      <c r="I2131">
        <f t="shared" si="67"/>
        <v>1.5268689272258577E-2</v>
      </c>
    </row>
    <row r="2132" spans="1:9" x14ac:dyDescent="0.25">
      <c r="A2132">
        <v>13121007704</v>
      </c>
      <c r="B2132" t="s">
        <v>16</v>
      </c>
      <c r="C2132">
        <v>2013</v>
      </c>
      <c r="D2132">
        <v>0</v>
      </c>
      <c r="E2132">
        <v>25</v>
      </c>
      <c r="F2132">
        <v>53</v>
      </c>
      <c r="G2132">
        <f>VLOOKUP(A2132&amp;"_"&amp;C2132,[1]All_Data!$D:$E,2,FALSE)</f>
        <v>5043</v>
      </c>
      <c r="H2132">
        <f t="shared" si="66"/>
        <v>1.5466983938132063E-2</v>
      </c>
      <c r="I2132">
        <f t="shared" si="67"/>
        <v>1.0509617291294864E-2</v>
      </c>
    </row>
    <row r="2133" spans="1:9" x14ac:dyDescent="0.25">
      <c r="A2133">
        <v>13121007704</v>
      </c>
      <c r="B2133" t="s">
        <v>17</v>
      </c>
      <c r="C2133">
        <v>2014</v>
      </c>
      <c r="D2133">
        <v>0</v>
      </c>
      <c r="E2133">
        <v>34</v>
      </c>
      <c r="F2133">
        <v>44</v>
      </c>
      <c r="G2133">
        <f>VLOOKUP(A2133&amp;"_"&amp;C2133,[1]All_Data!$D:$E,2,FALSE)</f>
        <v>5496</v>
      </c>
      <c r="H2133">
        <f t="shared" si="66"/>
        <v>1.4192139737991267E-2</v>
      </c>
      <c r="I2133">
        <f t="shared" si="67"/>
        <v>8.0058224163027658E-3</v>
      </c>
    </row>
    <row r="2134" spans="1:9" x14ac:dyDescent="0.25">
      <c r="A2134">
        <v>13121007704</v>
      </c>
      <c r="B2134" t="s">
        <v>18</v>
      </c>
      <c r="C2134">
        <v>2014</v>
      </c>
      <c r="D2134">
        <v>0</v>
      </c>
      <c r="E2134">
        <v>28</v>
      </c>
      <c r="F2134">
        <v>48</v>
      </c>
      <c r="G2134">
        <f>VLOOKUP(A2134&amp;"_"&amp;C2134,[1]All_Data!$D:$E,2,FALSE)</f>
        <v>5496</v>
      </c>
      <c r="H2134">
        <f t="shared" si="66"/>
        <v>1.3828238719068414E-2</v>
      </c>
      <c r="I2134">
        <f t="shared" si="67"/>
        <v>8.7336244541484712E-3</v>
      </c>
    </row>
    <row r="2135" spans="1:9" x14ac:dyDescent="0.25">
      <c r="A2135">
        <v>13121007704</v>
      </c>
      <c r="B2135" t="s">
        <v>19</v>
      </c>
      <c r="C2135">
        <v>2014</v>
      </c>
      <c r="D2135">
        <v>0</v>
      </c>
      <c r="E2135">
        <v>31</v>
      </c>
      <c r="F2135">
        <v>78</v>
      </c>
      <c r="G2135">
        <f>VLOOKUP(A2135&amp;"_"&amp;C2135,[1]All_Data!$D:$E,2,FALSE)</f>
        <v>5496</v>
      </c>
      <c r="H2135">
        <f t="shared" si="66"/>
        <v>1.9832605531295486E-2</v>
      </c>
      <c r="I2135">
        <f t="shared" si="67"/>
        <v>1.4192139737991267E-2</v>
      </c>
    </row>
    <row r="2136" spans="1:9" x14ac:dyDescent="0.25">
      <c r="A2136">
        <v>13121007704</v>
      </c>
      <c r="B2136" t="s">
        <v>20</v>
      </c>
      <c r="C2136">
        <v>2014</v>
      </c>
      <c r="D2136">
        <v>0</v>
      </c>
      <c r="E2136">
        <v>40</v>
      </c>
      <c r="F2136">
        <v>88</v>
      </c>
      <c r="G2136">
        <f>VLOOKUP(A2136&amp;"_"&amp;C2136,[1]All_Data!$D:$E,2,FALSE)</f>
        <v>5496</v>
      </c>
      <c r="H2136">
        <f t="shared" si="66"/>
        <v>2.3289665211062592E-2</v>
      </c>
      <c r="I2136">
        <f t="shared" si="67"/>
        <v>1.6011644832605532E-2</v>
      </c>
    </row>
    <row r="2137" spans="1:9" x14ac:dyDescent="0.25">
      <c r="A2137">
        <v>13121007704</v>
      </c>
      <c r="B2137" t="s">
        <v>21</v>
      </c>
      <c r="C2137">
        <v>2015</v>
      </c>
      <c r="D2137">
        <v>1</v>
      </c>
      <c r="E2137">
        <v>44</v>
      </c>
      <c r="F2137">
        <v>43</v>
      </c>
      <c r="G2137">
        <f>VLOOKUP(A2137&amp;"_"&amp;C2137,[1]All_Data!$D:$E,2,FALSE)</f>
        <v>5317</v>
      </c>
      <c r="H2137">
        <f t="shared" si="66"/>
        <v>1.8243370321609931E-2</v>
      </c>
      <c r="I2137">
        <f t="shared" si="67"/>
        <v>8.0872672559714129E-3</v>
      </c>
    </row>
    <row r="2138" spans="1:9" x14ac:dyDescent="0.25">
      <c r="A2138">
        <v>13121007704</v>
      </c>
      <c r="B2138" t="s">
        <v>22</v>
      </c>
      <c r="C2138">
        <v>2015</v>
      </c>
      <c r="D2138">
        <v>0</v>
      </c>
      <c r="E2138">
        <v>40</v>
      </c>
      <c r="F2138">
        <v>55</v>
      </c>
      <c r="G2138">
        <f>VLOOKUP(A2138&amp;"_"&amp;C2138,[1]All_Data!$D:$E,2,FALSE)</f>
        <v>5317</v>
      </c>
      <c r="H2138">
        <f t="shared" si="66"/>
        <v>1.7867218356215912E-2</v>
      </c>
      <c r="I2138">
        <f t="shared" si="67"/>
        <v>1.0344179048335527E-2</v>
      </c>
    </row>
    <row r="2139" spans="1:9" x14ac:dyDescent="0.25">
      <c r="A2139">
        <v>13121007704</v>
      </c>
      <c r="B2139" t="s">
        <v>9</v>
      </c>
      <c r="C2139">
        <v>2015</v>
      </c>
      <c r="D2139">
        <v>0</v>
      </c>
      <c r="E2139">
        <v>41</v>
      </c>
      <c r="F2139">
        <v>52</v>
      </c>
      <c r="G2139">
        <f>VLOOKUP(A2139&amp;"_"&amp;C2139,[1]All_Data!$D:$E,2,FALSE)</f>
        <v>5317</v>
      </c>
      <c r="H2139">
        <f t="shared" si="66"/>
        <v>1.7491066390821892E-2</v>
      </c>
      <c r="I2139">
        <f t="shared" si="67"/>
        <v>9.7799511002444987E-3</v>
      </c>
    </row>
    <row r="2140" spans="1:9" x14ac:dyDescent="0.25">
      <c r="A2140">
        <v>13121007704</v>
      </c>
      <c r="B2140" t="s">
        <v>10</v>
      </c>
      <c r="C2140">
        <v>2015</v>
      </c>
      <c r="D2140">
        <v>1</v>
      </c>
      <c r="E2140">
        <v>30</v>
      </c>
      <c r="F2140">
        <v>53</v>
      </c>
      <c r="G2140">
        <f>VLOOKUP(A2140&amp;"_"&amp;C2140,[1]All_Data!$D:$E,2,FALSE)</f>
        <v>5317</v>
      </c>
      <c r="H2140">
        <f t="shared" si="66"/>
        <v>1.7491066390821892E-2</v>
      </c>
      <c r="I2140">
        <f t="shared" si="67"/>
        <v>9.9680270829415087E-3</v>
      </c>
    </row>
    <row r="2141" spans="1:9" x14ac:dyDescent="0.25">
      <c r="A2141">
        <v>13121007704</v>
      </c>
      <c r="B2141" t="s">
        <v>23</v>
      </c>
      <c r="C2141">
        <v>2016</v>
      </c>
      <c r="D2141">
        <v>1</v>
      </c>
      <c r="E2141">
        <v>16</v>
      </c>
      <c r="F2141">
        <v>53</v>
      </c>
      <c r="G2141">
        <f>VLOOKUP(A2141&amp;"_"&amp;C2141,[1]All_Data!$D:$E,2,FALSE)</f>
        <v>5446</v>
      </c>
      <c r="H2141">
        <f t="shared" si="66"/>
        <v>1.4506059493206023E-2</v>
      </c>
      <c r="I2141">
        <f t="shared" si="67"/>
        <v>9.7319133308850538E-3</v>
      </c>
    </row>
    <row r="2142" spans="1:9" x14ac:dyDescent="0.25">
      <c r="A2142">
        <v>13121007704</v>
      </c>
      <c r="B2142" t="s">
        <v>24</v>
      </c>
      <c r="C2142">
        <v>2016</v>
      </c>
      <c r="D2142">
        <v>0</v>
      </c>
      <c r="E2142">
        <v>28</v>
      </c>
      <c r="F2142">
        <v>71</v>
      </c>
      <c r="G2142">
        <f>VLOOKUP(A2142&amp;"_"&amp;C2142,[1]All_Data!$D:$E,2,FALSE)</f>
        <v>5446</v>
      </c>
      <c r="H2142">
        <f t="shared" si="66"/>
        <v>1.8178479618068306E-2</v>
      </c>
      <c r="I2142">
        <f t="shared" si="67"/>
        <v>1.3037091443261109E-2</v>
      </c>
    </row>
    <row r="2143" spans="1:9" x14ac:dyDescent="0.25">
      <c r="A2143">
        <v>13121007704</v>
      </c>
      <c r="B2143" t="s">
        <v>25</v>
      </c>
      <c r="C2143">
        <v>2016</v>
      </c>
      <c r="D2143">
        <v>0</v>
      </c>
      <c r="E2143">
        <v>34</v>
      </c>
      <c r="F2143">
        <v>68</v>
      </c>
      <c r="G2143">
        <f>VLOOKUP(A2143&amp;"_"&amp;C2143,[1]All_Data!$D:$E,2,FALSE)</f>
        <v>5446</v>
      </c>
      <c r="H2143">
        <f t="shared" si="66"/>
        <v>1.8729342636797649E-2</v>
      </c>
      <c r="I2143">
        <f t="shared" si="67"/>
        <v>1.2486228424531766E-2</v>
      </c>
    </row>
    <row r="2144" spans="1:9" x14ac:dyDescent="0.25">
      <c r="A2144">
        <v>13121007704</v>
      </c>
      <c r="B2144" t="s">
        <v>6</v>
      </c>
      <c r="C2144">
        <v>2016</v>
      </c>
      <c r="D2144">
        <v>1</v>
      </c>
      <c r="E2144">
        <v>23</v>
      </c>
      <c r="F2144">
        <v>47</v>
      </c>
      <c r="G2144">
        <f>VLOOKUP(A2144&amp;"_"&amp;C2144,[1]All_Data!$D:$E,2,FALSE)</f>
        <v>5446</v>
      </c>
      <c r="H2144">
        <f t="shared" si="66"/>
        <v>1.4689680499449137E-2</v>
      </c>
      <c r="I2144">
        <f t="shared" si="67"/>
        <v>8.6301872934263675E-3</v>
      </c>
    </row>
    <row r="2145" spans="1:9" x14ac:dyDescent="0.25">
      <c r="A2145">
        <v>13121007704</v>
      </c>
      <c r="B2145" t="s">
        <v>26</v>
      </c>
      <c r="C2145">
        <v>2017</v>
      </c>
      <c r="D2145">
        <v>2</v>
      </c>
      <c r="E2145">
        <v>24</v>
      </c>
      <c r="F2145">
        <v>37</v>
      </c>
      <c r="G2145">
        <f>VLOOKUP(A2145&amp;"_"&amp;C2145,[1]All_Data!$D:$E,2,FALSE)</f>
        <v>5852</v>
      </c>
      <c r="H2145">
        <f t="shared" si="66"/>
        <v>1.3841421736158578E-2</v>
      </c>
      <c r="I2145">
        <f t="shared" si="67"/>
        <v>6.3226247436773755E-3</v>
      </c>
    </row>
    <row r="2146" spans="1:9" x14ac:dyDescent="0.25">
      <c r="A2146">
        <v>13121007704</v>
      </c>
      <c r="B2146" t="s">
        <v>27</v>
      </c>
      <c r="C2146">
        <v>2017</v>
      </c>
      <c r="D2146">
        <v>1</v>
      </c>
      <c r="E2146">
        <v>19</v>
      </c>
      <c r="F2146">
        <v>42</v>
      </c>
      <c r="G2146">
        <f>VLOOKUP(A2146&amp;"_"&amp;C2146,[1]All_Data!$D:$E,2,FALSE)</f>
        <v>5852</v>
      </c>
      <c r="H2146">
        <f t="shared" si="66"/>
        <v>1.2132604237867396E-2</v>
      </c>
      <c r="I2146">
        <f t="shared" si="67"/>
        <v>7.1770334928229667E-3</v>
      </c>
    </row>
    <row r="2147" spans="1:9" x14ac:dyDescent="0.25">
      <c r="A2147">
        <v>13121007704</v>
      </c>
      <c r="B2147" t="s">
        <v>28</v>
      </c>
      <c r="C2147">
        <v>2017</v>
      </c>
      <c r="D2147">
        <v>0</v>
      </c>
      <c r="E2147">
        <v>18</v>
      </c>
      <c r="F2147">
        <v>45</v>
      </c>
      <c r="G2147">
        <f>VLOOKUP(A2147&amp;"_"&amp;C2147,[1]All_Data!$D:$E,2,FALSE)</f>
        <v>5852</v>
      </c>
      <c r="H2147">
        <f t="shared" si="66"/>
        <v>1.076555023923445E-2</v>
      </c>
      <c r="I2147">
        <f t="shared" si="67"/>
        <v>7.689678742310321E-3</v>
      </c>
    </row>
    <row r="2148" spans="1:9" x14ac:dyDescent="0.25">
      <c r="A2148">
        <v>13121007704</v>
      </c>
      <c r="B2148" t="s">
        <v>29</v>
      </c>
      <c r="C2148">
        <v>2017</v>
      </c>
      <c r="D2148">
        <v>1</v>
      </c>
      <c r="E2148">
        <v>15</v>
      </c>
      <c r="F2148">
        <v>35</v>
      </c>
      <c r="G2148">
        <f>VLOOKUP(A2148&amp;"_"&amp;C2148,[1]All_Data!$D:$E,2,FALSE)</f>
        <v>5852</v>
      </c>
      <c r="H2148">
        <f t="shared" si="66"/>
        <v>1.0252904989747095E-2</v>
      </c>
      <c r="I2148">
        <f t="shared" si="67"/>
        <v>5.9808612440191387E-3</v>
      </c>
    </row>
    <row r="2149" spans="1:9" x14ac:dyDescent="0.25">
      <c r="A2149">
        <v>13121007705</v>
      </c>
      <c r="B2149" t="s">
        <v>11</v>
      </c>
      <c r="C2149">
        <v>2012</v>
      </c>
      <c r="D2149">
        <v>0</v>
      </c>
      <c r="E2149">
        <v>29</v>
      </c>
      <c r="F2149">
        <v>98</v>
      </c>
      <c r="G2149">
        <f>VLOOKUP(A2149&amp;"_"&amp;C2149,[1]All_Data!$D:$E,2,FALSE)</f>
        <v>4334</v>
      </c>
      <c r="H2149">
        <f t="shared" si="66"/>
        <v>2.930318412551915E-2</v>
      </c>
      <c r="I2149">
        <f t="shared" si="67"/>
        <v>2.2611905860636824E-2</v>
      </c>
    </row>
    <row r="2150" spans="1:9" x14ac:dyDescent="0.25">
      <c r="A2150">
        <v>13121007705</v>
      </c>
      <c r="B2150" t="s">
        <v>7</v>
      </c>
      <c r="C2150">
        <v>2012</v>
      </c>
      <c r="D2150">
        <v>0</v>
      </c>
      <c r="E2150">
        <v>31</v>
      </c>
      <c r="F2150">
        <v>107</v>
      </c>
      <c r="G2150">
        <f>VLOOKUP(A2150&amp;"_"&amp;C2150,[1]All_Data!$D:$E,2,FALSE)</f>
        <v>4334</v>
      </c>
      <c r="H2150">
        <f t="shared" si="66"/>
        <v>3.1841255191509002E-2</v>
      </c>
      <c r="I2150">
        <f t="shared" si="67"/>
        <v>2.4688509460083063E-2</v>
      </c>
    </row>
    <row r="2151" spans="1:9" x14ac:dyDescent="0.25">
      <c r="A2151">
        <v>13121007705</v>
      </c>
      <c r="B2151" t="s">
        <v>12</v>
      </c>
      <c r="C2151">
        <v>2012</v>
      </c>
      <c r="D2151">
        <v>1</v>
      </c>
      <c r="E2151">
        <v>50</v>
      </c>
      <c r="F2151">
        <v>84</v>
      </c>
      <c r="G2151">
        <f>VLOOKUP(A2151&amp;"_"&amp;C2151,[1]All_Data!$D:$E,2,FALSE)</f>
        <v>4334</v>
      </c>
      <c r="H2151">
        <f t="shared" si="66"/>
        <v>3.3225657591139823E-2</v>
      </c>
      <c r="I2151">
        <f t="shared" si="67"/>
        <v>1.9381633594831565E-2</v>
      </c>
    </row>
    <row r="2152" spans="1:9" x14ac:dyDescent="0.25">
      <c r="A2152">
        <v>13121007705</v>
      </c>
      <c r="B2152" t="s">
        <v>13</v>
      </c>
      <c r="C2152">
        <v>2012</v>
      </c>
      <c r="D2152">
        <v>0</v>
      </c>
      <c r="E2152">
        <v>36</v>
      </c>
      <c r="F2152">
        <v>123</v>
      </c>
      <c r="G2152">
        <f>VLOOKUP(A2152&amp;"_"&amp;C2152,[1]All_Data!$D:$E,2,FALSE)</f>
        <v>4334</v>
      </c>
      <c r="H2152">
        <f t="shared" si="66"/>
        <v>3.6686663590216891E-2</v>
      </c>
      <c r="I2152">
        <f t="shared" si="67"/>
        <v>2.8380249192431935E-2</v>
      </c>
    </row>
    <row r="2153" spans="1:9" x14ac:dyDescent="0.25">
      <c r="A2153">
        <v>13121007705</v>
      </c>
      <c r="B2153" t="s">
        <v>8</v>
      </c>
      <c r="C2153">
        <v>2013</v>
      </c>
      <c r="D2153">
        <v>0</v>
      </c>
      <c r="E2153">
        <v>42</v>
      </c>
      <c r="F2153">
        <v>81</v>
      </c>
      <c r="G2153">
        <f>VLOOKUP(A2153&amp;"_"&amp;C2153,[1]All_Data!$D:$E,2,FALSE)</f>
        <v>4467</v>
      </c>
      <c r="H2153">
        <f t="shared" si="66"/>
        <v>2.7535258562793822E-2</v>
      </c>
      <c r="I2153">
        <f t="shared" si="67"/>
        <v>1.8132975151108125E-2</v>
      </c>
    </row>
    <row r="2154" spans="1:9" x14ac:dyDescent="0.25">
      <c r="A2154">
        <v>13121007705</v>
      </c>
      <c r="B2154" t="s">
        <v>14</v>
      </c>
      <c r="C2154">
        <v>2013</v>
      </c>
      <c r="D2154">
        <v>0</v>
      </c>
      <c r="E2154">
        <v>41</v>
      </c>
      <c r="F2154">
        <v>113</v>
      </c>
      <c r="G2154">
        <f>VLOOKUP(A2154&amp;"_"&amp;C2154,[1]All_Data!$D:$E,2,FALSE)</f>
        <v>4467</v>
      </c>
      <c r="H2154">
        <f t="shared" si="66"/>
        <v>3.4475039176180881E-2</v>
      </c>
      <c r="I2154">
        <f t="shared" si="67"/>
        <v>2.5296619655249607E-2</v>
      </c>
    </row>
    <row r="2155" spans="1:9" x14ac:dyDescent="0.25">
      <c r="A2155">
        <v>13121007705</v>
      </c>
      <c r="B2155" t="s">
        <v>15</v>
      </c>
      <c r="C2155">
        <v>2013</v>
      </c>
      <c r="D2155">
        <v>0</v>
      </c>
      <c r="E2155">
        <v>56</v>
      </c>
      <c r="F2155">
        <v>113</v>
      </c>
      <c r="G2155">
        <f>VLOOKUP(A2155&amp;"_"&amp;C2155,[1]All_Data!$D:$E,2,FALSE)</f>
        <v>4467</v>
      </c>
      <c r="H2155">
        <f t="shared" si="66"/>
        <v>3.78329975374972E-2</v>
      </c>
      <c r="I2155">
        <f t="shared" si="67"/>
        <v>2.5296619655249607E-2</v>
      </c>
    </row>
    <row r="2156" spans="1:9" x14ac:dyDescent="0.25">
      <c r="A2156">
        <v>13121007705</v>
      </c>
      <c r="B2156" t="s">
        <v>16</v>
      </c>
      <c r="C2156">
        <v>2013</v>
      </c>
      <c r="D2156">
        <v>0</v>
      </c>
      <c r="E2156">
        <v>33</v>
      </c>
      <c r="F2156">
        <v>103</v>
      </c>
      <c r="G2156">
        <f>VLOOKUP(A2156&amp;"_"&amp;C2156,[1]All_Data!$D:$E,2,FALSE)</f>
        <v>4467</v>
      </c>
      <c r="H2156">
        <f t="shared" si="66"/>
        <v>3.0445489142601298E-2</v>
      </c>
      <c r="I2156">
        <f t="shared" si="67"/>
        <v>2.3057980747705396E-2</v>
      </c>
    </row>
    <row r="2157" spans="1:9" x14ac:dyDescent="0.25">
      <c r="A2157">
        <v>13121007705</v>
      </c>
      <c r="B2157" t="s">
        <v>17</v>
      </c>
      <c r="C2157">
        <v>2014</v>
      </c>
      <c r="D2157">
        <v>1</v>
      </c>
      <c r="E2157">
        <v>41</v>
      </c>
      <c r="F2157">
        <v>78</v>
      </c>
      <c r="G2157">
        <f>VLOOKUP(A2157&amp;"_"&amp;C2157,[1]All_Data!$D:$E,2,FALSE)</f>
        <v>4969</v>
      </c>
      <c r="H2157">
        <f t="shared" si="66"/>
        <v>2.5960957939223185E-2</v>
      </c>
      <c r="I2157">
        <f t="shared" si="67"/>
        <v>1.5697323405111693E-2</v>
      </c>
    </row>
    <row r="2158" spans="1:9" x14ac:dyDescent="0.25">
      <c r="A2158">
        <v>13121007705</v>
      </c>
      <c r="B2158" t="s">
        <v>18</v>
      </c>
      <c r="C2158">
        <v>2014</v>
      </c>
      <c r="D2158">
        <v>0</v>
      </c>
      <c r="E2158">
        <v>34</v>
      </c>
      <c r="F2158">
        <v>104</v>
      </c>
      <c r="G2158">
        <f>VLOOKUP(A2158&amp;"_"&amp;C2158,[1]All_Data!$D:$E,2,FALSE)</f>
        <v>4969</v>
      </c>
      <c r="H2158">
        <f t="shared" si="66"/>
        <v>2.7772187562889919E-2</v>
      </c>
      <c r="I2158">
        <f t="shared" si="67"/>
        <v>2.0929764540148922E-2</v>
      </c>
    </row>
    <row r="2159" spans="1:9" x14ac:dyDescent="0.25">
      <c r="A2159">
        <v>13121007705</v>
      </c>
      <c r="B2159" t="s">
        <v>19</v>
      </c>
      <c r="C2159">
        <v>2014</v>
      </c>
      <c r="D2159">
        <v>0</v>
      </c>
      <c r="E2159">
        <v>37</v>
      </c>
      <c r="F2159">
        <v>92</v>
      </c>
      <c r="G2159">
        <f>VLOOKUP(A2159&amp;"_"&amp;C2159,[1]All_Data!$D:$E,2,FALSE)</f>
        <v>4969</v>
      </c>
      <c r="H2159">
        <f t="shared" si="66"/>
        <v>2.5960957939223185E-2</v>
      </c>
      <c r="I2159">
        <f t="shared" si="67"/>
        <v>1.8514791708593277E-2</v>
      </c>
    </row>
    <row r="2160" spans="1:9" x14ac:dyDescent="0.25">
      <c r="A2160">
        <v>13121007705</v>
      </c>
      <c r="B2160" t="s">
        <v>20</v>
      </c>
      <c r="C2160">
        <v>2014</v>
      </c>
      <c r="D2160">
        <v>0</v>
      </c>
      <c r="E2160">
        <v>42</v>
      </c>
      <c r="F2160">
        <v>101</v>
      </c>
      <c r="G2160">
        <f>VLOOKUP(A2160&amp;"_"&amp;C2160,[1]All_Data!$D:$E,2,FALSE)</f>
        <v>4969</v>
      </c>
      <c r="H2160">
        <f t="shared" si="66"/>
        <v>2.8778426242704769E-2</v>
      </c>
      <c r="I2160">
        <f t="shared" si="67"/>
        <v>2.0326021332260011E-2</v>
      </c>
    </row>
    <row r="2161" spans="1:9" x14ac:dyDescent="0.25">
      <c r="A2161">
        <v>13121007705</v>
      </c>
      <c r="B2161" t="s">
        <v>21</v>
      </c>
      <c r="C2161">
        <v>2015</v>
      </c>
      <c r="D2161">
        <v>0</v>
      </c>
      <c r="E2161">
        <v>25</v>
      </c>
      <c r="F2161">
        <v>90</v>
      </c>
      <c r="G2161">
        <f>VLOOKUP(A2161&amp;"_"&amp;C2161,[1]All_Data!$D:$E,2,FALSE)</f>
        <v>5021</v>
      </c>
      <c r="H2161">
        <f t="shared" si="66"/>
        <v>2.2903804023102967E-2</v>
      </c>
      <c r="I2161">
        <f t="shared" si="67"/>
        <v>1.7924716191993626E-2</v>
      </c>
    </row>
    <row r="2162" spans="1:9" x14ac:dyDescent="0.25">
      <c r="A2162">
        <v>13121007705</v>
      </c>
      <c r="B2162" t="s">
        <v>22</v>
      </c>
      <c r="C2162">
        <v>2015</v>
      </c>
      <c r="D2162">
        <v>0</v>
      </c>
      <c r="E2162">
        <v>19</v>
      </c>
      <c r="F2162">
        <v>82</v>
      </c>
      <c r="G2162">
        <f>VLOOKUP(A2162&amp;"_"&amp;C2162,[1]All_Data!$D:$E,2,FALSE)</f>
        <v>5021</v>
      </c>
      <c r="H2162">
        <f t="shared" si="66"/>
        <v>2.0115514837681737E-2</v>
      </c>
      <c r="I2162">
        <f t="shared" si="67"/>
        <v>1.6331408086038637E-2</v>
      </c>
    </row>
    <row r="2163" spans="1:9" x14ac:dyDescent="0.25">
      <c r="A2163">
        <v>13121007705</v>
      </c>
      <c r="B2163" t="s">
        <v>9</v>
      </c>
      <c r="C2163">
        <v>2015</v>
      </c>
      <c r="D2163">
        <v>1</v>
      </c>
      <c r="E2163">
        <v>38</v>
      </c>
      <c r="F2163">
        <v>75</v>
      </c>
      <c r="G2163">
        <f>VLOOKUP(A2163&amp;"_"&amp;C2163,[1]All_Data!$D:$E,2,FALSE)</f>
        <v>5021</v>
      </c>
      <c r="H2163">
        <f t="shared" si="66"/>
        <v>2.4497112129057957E-2</v>
      </c>
      <c r="I2163">
        <f t="shared" si="67"/>
        <v>1.4937263493328022E-2</v>
      </c>
    </row>
    <row r="2164" spans="1:9" x14ac:dyDescent="0.25">
      <c r="A2164">
        <v>13121007705</v>
      </c>
      <c r="B2164" t="s">
        <v>10</v>
      </c>
      <c r="C2164">
        <v>2015</v>
      </c>
      <c r="D2164">
        <v>0</v>
      </c>
      <c r="E2164">
        <v>26</v>
      </c>
      <c r="F2164">
        <v>61</v>
      </c>
      <c r="G2164">
        <f>VLOOKUP(A2164&amp;"_"&amp;C2164,[1]All_Data!$D:$E,2,FALSE)</f>
        <v>5021</v>
      </c>
      <c r="H2164">
        <f t="shared" si="66"/>
        <v>1.7327225652260504E-2</v>
      </c>
      <c r="I2164">
        <f t="shared" si="67"/>
        <v>1.2148974307906792E-2</v>
      </c>
    </row>
    <row r="2165" spans="1:9" x14ac:dyDescent="0.25">
      <c r="A2165">
        <v>13121007705</v>
      </c>
      <c r="B2165" t="s">
        <v>23</v>
      </c>
      <c r="C2165">
        <v>2016</v>
      </c>
      <c r="D2165">
        <v>0</v>
      </c>
      <c r="E2165">
        <v>27</v>
      </c>
      <c r="F2165">
        <v>86</v>
      </c>
      <c r="G2165">
        <f>VLOOKUP(A2165&amp;"_"&amp;C2165,[1]All_Data!$D:$E,2,FALSE)</f>
        <v>4800</v>
      </c>
      <c r="H2165">
        <f t="shared" si="66"/>
        <v>2.3541666666666666E-2</v>
      </c>
      <c r="I2165">
        <f t="shared" si="67"/>
        <v>1.7916666666666668E-2</v>
      </c>
    </row>
    <row r="2166" spans="1:9" x14ac:dyDescent="0.25">
      <c r="A2166">
        <v>13121007705</v>
      </c>
      <c r="B2166" t="s">
        <v>24</v>
      </c>
      <c r="C2166">
        <v>2016</v>
      </c>
      <c r="D2166">
        <v>1</v>
      </c>
      <c r="E2166">
        <v>36</v>
      </c>
      <c r="F2166">
        <v>117</v>
      </c>
      <c r="G2166">
        <f>VLOOKUP(A2166&amp;"_"&amp;C2166,[1]All_Data!$D:$E,2,FALSE)</f>
        <v>4800</v>
      </c>
      <c r="H2166">
        <f t="shared" si="66"/>
        <v>3.3958333333333333E-2</v>
      </c>
      <c r="I2166">
        <f t="shared" si="67"/>
        <v>2.4375000000000001E-2</v>
      </c>
    </row>
    <row r="2167" spans="1:9" x14ac:dyDescent="0.25">
      <c r="A2167">
        <v>13121007705</v>
      </c>
      <c r="B2167" t="s">
        <v>25</v>
      </c>
      <c r="C2167">
        <v>2016</v>
      </c>
      <c r="D2167">
        <v>0</v>
      </c>
      <c r="E2167">
        <v>42</v>
      </c>
      <c r="F2167">
        <v>118</v>
      </c>
      <c r="G2167">
        <f>VLOOKUP(A2167&amp;"_"&amp;C2167,[1]All_Data!$D:$E,2,FALSE)</f>
        <v>4800</v>
      </c>
      <c r="H2167">
        <f t="shared" si="66"/>
        <v>3.3333333333333333E-2</v>
      </c>
      <c r="I2167">
        <f t="shared" si="67"/>
        <v>2.4583333333333332E-2</v>
      </c>
    </row>
    <row r="2168" spans="1:9" x14ac:dyDescent="0.25">
      <c r="A2168">
        <v>13121007705</v>
      </c>
      <c r="B2168" t="s">
        <v>6</v>
      </c>
      <c r="C2168">
        <v>2016</v>
      </c>
      <c r="D2168">
        <v>0</v>
      </c>
      <c r="E2168">
        <v>27</v>
      </c>
      <c r="F2168">
        <v>72</v>
      </c>
      <c r="G2168">
        <f>VLOOKUP(A2168&amp;"_"&amp;C2168,[1]All_Data!$D:$E,2,FALSE)</f>
        <v>4800</v>
      </c>
      <c r="H2168">
        <f t="shared" si="66"/>
        <v>2.0625000000000001E-2</v>
      </c>
      <c r="I2168">
        <f t="shared" si="67"/>
        <v>1.4999999999999999E-2</v>
      </c>
    </row>
    <row r="2169" spans="1:9" x14ac:dyDescent="0.25">
      <c r="A2169">
        <v>13121007705</v>
      </c>
      <c r="B2169" t="s">
        <v>26</v>
      </c>
      <c r="C2169">
        <v>2017</v>
      </c>
      <c r="D2169">
        <v>2</v>
      </c>
      <c r="E2169">
        <v>19</v>
      </c>
      <c r="F2169">
        <v>63</v>
      </c>
      <c r="G2169">
        <f>VLOOKUP(A2169&amp;"_"&amp;C2169,[1]All_Data!$D:$E,2,FALSE)</f>
        <v>4618</v>
      </c>
      <c r="H2169">
        <f t="shared" si="66"/>
        <v>2.2087483759203119E-2</v>
      </c>
      <c r="I2169">
        <f t="shared" si="67"/>
        <v>1.364226938068428E-2</v>
      </c>
    </row>
    <row r="2170" spans="1:9" x14ac:dyDescent="0.25">
      <c r="A2170">
        <v>13121007705</v>
      </c>
      <c r="B2170" t="s">
        <v>27</v>
      </c>
      <c r="C2170">
        <v>2017</v>
      </c>
      <c r="D2170">
        <v>0</v>
      </c>
      <c r="E2170">
        <v>26</v>
      </c>
      <c r="F2170">
        <v>69</v>
      </c>
      <c r="G2170">
        <f>VLOOKUP(A2170&amp;"_"&amp;C2170,[1]All_Data!$D:$E,2,FALSE)</f>
        <v>4618</v>
      </c>
      <c r="H2170">
        <f t="shared" si="66"/>
        <v>2.05716760502382E-2</v>
      </c>
      <c r="I2170">
        <f t="shared" si="67"/>
        <v>1.494153313122564E-2</v>
      </c>
    </row>
    <row r="2171" spans="1:9" x14ac:dyDescent="0.25">
      <c r="A2171">
        <v>13121007705</v>
      </c>
      <c r="B2171" t="s">
        <v>28</v>
      </c>
      <c r="C2171">
        <v>2017</v>
      </c>
      <c r="D2171">
        <v>0</v>
      </c>
      <c r="E2171">
        <v>33</v>
      </c>
      <c r="F2171">
        <v>92</v>
      </c>
      <c r="G2171">
        <f>VLOOKUP(A2171&amp;"_"&amp;C2171,[1]All_Data!$D:$E,2,FALSE)</f>
        <v>4618</v>
      </c>
      <c r="H2171">
        <f t="shared" si="66"/>
        <v>2.7067994802944997E-2</v>
      </c>
      <c r="I2171">
        <f t="shared" si="67"/>
        <v>1.992204417496752E-2</v>
      </c>
    </row>
    <row r="2172" spans="1:9" x14ac:dyDescent="0.25">
      <c r="A2172">
        <v>13121007705</v>
      </c>
      <c r="B2172" t="s">
        <v>29</v>
      </c>
      <c r="C2172">
        <v>2017</v>
      </c>
      <c r="D2172">
        <v>1</v>
      </c>
      <c r="E2172">
        <v>35</v>
      </c>
      <c r="F2172">
        <v>92</v>
      </c>
      <c r="G2172">
        <f>VLOOKUP(A2172&amp;"_"&amp;C2172,[1]All_Data!$D:$E,2,FALSE)</f>
        <v>4618</v>
      </c>
      <c r="H2172">
        <f t="shared" si="66"/>
        <v>2.9666522304027717E-2</v>
      </c>
      <c r="I2172">
        <f t="shared" si="67"/>
        <v>1.992204417496752E-2</v>
      </c>
    </row>
    <row r="2173" spans="1:9" x14ac:dyDescent="0.25">
      <c r="A2173">
        <v>13121007706</v>
      </c>
      <c r="B2173" t="s">
        <v>11</v>
      </c>
      <c r="C2173">
        <v>2012</v>
      </c>
      <c r="D2173">
        <v>0</v>
      </c>
      <c r="E2173">
        <v>43</v>
      </c>
      <c r="F2173">
        <v>110</v>
      </c>
      <c r="G2173">
        <f>VLOOKUP(A2173&amp;"_"&amp;C2173,[1]All_Data!$D:$E,2,FALSE)</f>
        <v>8625</v>
      </c>
      <c r="H2173">
        <f t="shared" si="66"/>
        <v>1.7739130434782608E-2</v>
      </c>
      <c r="I2173">
        <f t="shared" si="67"/>
        <v>1.2753623188405797E-2</v>
      </c>
    </row>
    <row r="2174" spans="1:9" x14ac:dyDescent="0.25">
      <c r="A2174">
        <v>13121007706</v>
      </c>
      <c r="B2174" t="s">
        <v>7</v>
      </c>
      <c r="C2174">
        <v>2012</v>
      </c>
      <c r="D2174">
        <v>0</v>
      </c>
      <c r="E2174">
        <v>45</v>
      </c>
      <c r="F2174">
        <v>132</v>
      </c>
      <c r="G2174">
        <f>VLOOKUP(A2174&amp;"_"&amp;C2174,[1]All_Data!$D:$E,2,FALSE)</f>
        <v>8625</v>
      </c>
      <c r="H2174">
        <f t="shared" si="66"/>
        <v>2.0521739130434782E-2</v>
      </c>
      <c r="I2174">
        <f t="shared" si="67"/>
        <v>1.5304347826086957E-2</v>
      </c>
    </row>
    <row r="2175" spans="1:9" x14ac:dyDescent="0.25">
      <c r="A2175">
        <v>13121007706</v>
      </c>
      <c r="B2175" t="s">
        <v>12</v>
      </c>
      <c r="C2175">
        <v>2012</v>
      </c>
      <c r="D2175">
        <v>0</v>
      </c>
      <c r="E2175">
        <v>51</v>
      </c>
      <c r="F2175">
        <v>141</v>
      </c>
      <c r="G2175">
        <f>VLOOKUP(A2175&amp;"_"&amp;C2175,[1]All_Data!$D:$E,2,FALSE)</f>
        <v>8625</v>
      </c>
      <c r="H2175">
        <f t="shared" ref="H2175:H2238" si="68">((E2175+F2175)+(D2175*10))/G2175</f>
        <v>2.2260869565217393E-2</v>
      </c>
      <c r="I2175">
        <f t="shared" si="67"/>
        <v>1.6347826086956521E-2</v>
      </c>
    </row>
    <row r="2176" spans="1:9" x14ac:dyDescent="0.25">
      <c r="A2176">
        <v>13121007706</v>
      </c>
      <c r="B2176" t="s">
        <v>13</v>
      </c>
      <c r="C2176">
        <v>2012</v>
      </c>
      <c r="D2176">
        <v>1</v>
      </c>
      <c r="E2176">
        <v>48</v>
      </c>
      <c r="F2176">
        <v>125</v>
      </c>
      <c r="G2176">
        <f>VLOOKUP(A2176&amp;"_"&amp;C2176,[1]All_Data!$D:$E,2,FALSE)</f>
        <v>8625</v>
      </c>
      <c r="H2176">
        <f t="shared" si="68"/>
        <v>2.1217391304347827E-2</v>
      </c>
      <c r="I2176">
        <f t="shared" si="67"/>
        <v>1.4492753623188406E-2</v>
      </c>
    </row>
    <row r="2177" spans="1:9" x14ac:dyDescent="0.25">
      <c r="A2177">
        <v>13121007706</v>
      </c>
      <c r="B2177" t="s">
        <v>8</v>
      </c>
      <c r="C2177">
        <v>2013</v>
      </c>
      <c r="D2177">
        <v>0</v>
      </c>
      <c r="E2177">
        <v>68</v>
      </c>
      <c r="F2177">
        <v>124</v>
      </c>
      <c r="G2177">
        <f>VLOOKUP(A2177&amp;"_"&amp;C2177,[1]All_Data!$D:$E,2,FALSE)</f>
        <v>8798</v>
      </c>
      <c r="H2177">
        <f t="shared" si="68"/>
        <v>2.1823141623096159E-2</v>
      </c>
      <c r="I2177">
        <f t="shared" si="67"/>
        <v>1.4094112298249603E-2</v>
      </c>
    </row>
    <row r="2178" spans="1:9" x14ac:dyDescent="0.25">
      <c r="A2178">
        <v>13121007706</v>
      </c>
      <c r="B2178" t="s">
        <v>14</v>
      </c>
      <c r="C2178">
        <v>2013</v>
      </c>
      <c r="D2178">
        <v>0</v>
      </c>
      <c r="E2178">
        <v>45</v>
      </c>
      <c r="F2178">
        <v>142</v>
      </c>
      <c r="G2178">
        <f>VLOOKUP(A2178&amp;"_"&amp;C2178,[1]All_Data!$D:$E,2,FALSE)</f>
        <v>8798</v>
      </c>
      <c r="H2178">
        <f t="shared" si="68"/>
        <v>2.1254830643328029E-2</v>
      </c>
      <c r="I2178">
        <f t="shared" si="67"/>
        <v>1.6140031825414868E-2</v>
      </c>
    </row>
    <row r="2179" spans="1:9" x14ac:dyDescent="0.25">
      <c r="A2179">
        <v>13121007706</v>
      </c>
      <c r="B2179" t="s">
        <v>15</v>
      </c>
      <c r="C2179">
        <v>2013</v>
      </c>
      <c r="D2179">
        <v>1</v>
      </c>
      <c r="E2179">
        <v>70</v>
      </c>
      <c r="F2179">
        <v>175</v>
      </c>
      <c r="G2179">
        <f>VLOOKUP(A2179&amp;"_"&amp;C2179,[1]All_Data!$D:$E,2,FALSE)</f>
        <v>8798</v>
      </c>
      <c r="H2179">
        <f t="shared" si="68"/>
        <v>2.8983859968174586E-2</v>
      </c>
      <c r="I2179">
        <f t="shared" ref="I2179:I2242" si="69">F2179/G2179</f>
        <v>1.9890884291884518E-2</v>
      </c>
    </row>
    <row r="2180" spans="1:9" x14ac:dyDescent="0.25">
      <c r="A2180">
        <v>13121007706</v>
      </c>
      <c r="B2180" t="s">
        <v>16</v>
      </c>
      <c r="C2180">
        <v>2013</v>
      </c>
      <c r="D2180">
        <v>0</v>
      </c>
      <c r="E2180">
        <v>40</v>
      </c>
      <c r="F2180">
        <v>96</v>
      </c>
      <c r="G2180">
        <f>VLOOKUP(A2180&amp;"_"&amp;C2180,[1]All_Data!$D:$E,2,FALSE)</f>
        <v>8798</v>
      </c>
      <c r="H2180">
        <f t="shared" si="68"/>
        <v>1.5458058649693112E-2</v>
      </c>
      <c r="I2180">
        <f t="shared" si="69"/>
        <v>1.0911570811548079E-2</v>
      </c>
    </row>
    <row r="2181" spans="1:9" x14ac:dyDescent="0.25">
      <c r="A2181">
        <v>13121007706</v>
      </c>
      <c r="B2181" t="s">
        <v>17</v>
      </c>
      <c r="C2181">
        <v>2014</v>
      </c>
      <c r="D2181">
        <v>0</v>
      </c>
      <c r="E2181">
        <v>34</v>
      </c>
      <c r="F2181">
        <v>79</v>
      </c>
      <c r="G2181">
        <f>VLOOKUP(A2181&amp;"_"&amp;C2181,[1]All_Data!$D:$E,2,FALSE)</f>
        <v>9337</v>
      </c>
      <c r="H2181">
        <f t="shared" si="68"/>
        <v>1.2102388347434937E-2</v>
      </c>
      <c r="I2181">
        <f t="shared" si="69"/>
        <v>8.4609617650208847E-3</v>
      </c>
    </row>
    <row r="2182" spans="1:9" x14ac:dyDescent="0.25">
      <c r="A2182">
        <v>13121007706</v>
      </c>
      <c r="B2182" t="s">
        <v>18</v>
      </c>
      <c r="C2182">
        <v>2014</v>
      </c>
      <c r="D2182">
        <v>0</v>
      </c>
      <c r="E2182">
        <v>45</v>
      </c>
      <c r="F2182">
        <v>118</v>
      </c>
      <c r="G2182">
        <f>VLOOKUP(A2182&amp;"_"&amp;C2182,[1]All_Data!$D:$E,2,FALSE)</f>
        <v>9337</v>
      </c>
      <c r="H2182">
        <f t="shared" si="68"/>
        <v>1.7457427439220307E-2</v>
      </c>
      <c r="I2182">
        <f t="shared" si="69"/>
        <v>1.2637892256613473E-2</v>
      </c>
    </row>
    <row r="2183" spans="1:9" x14ac:dyDescent="0.25">
      <c r="A2183">
        <v>13121007706</v>
      </c>
      <c r="B2183" t="s">
        <v>19</v>
      </c>
      <c r="C2183">
        <v>2014</v>
      </c>
      <c r="D2183">
        <v>0</v>
      </c>
      <c r="E2183">
        <v>47</v>
      </c>
      <c r="F2183">
        <v>124</v>
      </c>
      <c r="G2183">
        <f>VLOOKUP(A2183&amp;"_"&amp;C2183,[1]All_Data!$D:$E,2,FALSE)</f>
        <v>9337</v>
      </c>
      <c r="H2183">
        <f t="shared" si="68"/>
        <v>1.8314233693905967E-2</v>
      </c>
      <c r="I2183">
        <f t="shared" si="69"/>
        <v>1.3280496947627717E-2</v>
      </c>
    </row>
    <row r="2184" spans="1:9" x14ac:dyDescent="0.25">
      <c r="A2184">
        <v>13121007706</v>
      </c>
      <c r="B2184" t="s">
        <v>20</v>
      </c>
      <c r="C2184">
        <v>2014</v>
      </c>
      <c r="D2184">
        <v>1</v>
      </c>
      <c r="E2184">
        <v>61</v>
      </c>
      <c r="F2184">
        <v>120</v>
      </c>
      <c r="G2184">
        <f>VLOOKUP(A2184&amp;"_"&amp;C2184,[1]All_Data!$D:$E,2,FALSE)</f>
        <v>9337</v>
      </c>
      <c r="H2184">
        <f t="shared" si="68"/>
        <v>2.0456249330620114E-2</v>
      </c>
      <c r="I2184">
        <f t="shared" si="69"/>
        <v>1.2852093820284889E-2</v>
      </c>
    </row>
    <row r="2185" spans="1:9" x14ac:dyDescent="0.25">
      <c r="A2185">
        <v>13121007706</v>
      </c>
      <c r="B2185" t="s">
        <v>21</v>
      </c>
      <c r="C2185">
        <v>2015</v>
      </c>
      <c r="D2185">
        <v>2</v>
      </c>
      <c r="E2185">
        <v>55</v>
      </c>
      <c r="F2185">
        <v>107</v>
      </c>
      <c r="G2185">
        <f>VLOOKUP(A2185&amp;"_"&amp;C2185,[1]All_Data!$D:$E,2,FALSE)</f>
        <v>9490</v>
      </c>
      <c r="H2185">
        <f t="shared" si="68"/>
        <v>1.9178082191780823E-2</v>
      </c>
      <c r="I2185">
        <f t="shared" si="69"/>
        <v>1.1275026343519495E-2</v>
      </c>
    </row>
    <row r="2186" spans="1:9" x14ac:dyDescent="0.25">
      <c r="A2186">
        <v>13121007706</v>
      </c>
      <c r="B2186" t="s">
        <v>22</v>
      </c>
      <c r="C2186">
        <v>2015</v>
      </c>
      <c r="D2186">
        <v>1</v>
      </c>
      <c r="E2186">
        <v>56</v>
      </c>
      <c r="F2186">
        <v>134</v>
      </c>
      <c r="G2186">
        <f>VLOOKUP(A2186&amp;"_"&amp;C2186,[1]All_Data!$D:$E,2,FALSE)</f>
        <v>9490</v>
      </c>
      <c r="H2186">
        <f t="shared" si="68"/>
        <v>2.107481559536354E-2</v>
      </c>
      <c r="I2186">
        <f t="shared" si="69"/>
        <v>1.4120126448893572E-2</v>
      </c>
    </row>
    <row r="2187" spans="1:9" x14ac:dyDescent="0.25">
      <c r="A2187">
        <v>13121007706</v>
      </c>
      <c r="B2187" t="s">
        <v>9</v>
      </c>
      <c r="C2187">
        <v>2015</v>
      </c>
      <c r="D2187">
        <v>0</v>
      </c>
      <c r="E2187">
        <v>63</v>
      </c>
      <c r="F2187">
        <v>120</v>
      </c>
      <c r="G2187">
        <f>VLOOKUP(A2187&amp;"_"&amp;C2187,[1]All_Data!$D:$E,2,FALSE)</f>
        <v>9490</v>
      </c>
      <c r="H2187">
        <f t="shared" si="68"/>
        <v>1.9283456269757641E-2</v>
      </c>
      <c r="I2187">
        <f t="shared" si="69"/>
        <v>1.2644889357218124E-2</v>
      </c>
    </row>
    <row r="2188" spans="1:9" x14ac:dyDescent="0.25">
      <c r="A2188">
        <v>13121007706</v>
      </c>
      <c r="B2188" t="s">
        <v>10</v>
      </c>
      <c r="C2188">
        <v>2015</v>
      </c>
      <c r="D2188">
        <v>1</v>
      </c>
      <c r="E2188">
        <v>44</v>
      </c>
      <c r="F2188">
        <v>131</v>
      </c>
      <c r="G2188">
        <f>VLOOKUP(A2188&amp;"_"&amp;C2188,[1]All_Data!$D:$E,2,FALSE)</f>
        <v>9490</v>
      </c>
      <c r="H2188">
        <f t="shared" si="68"/>
        <v>1.9494204425711276E-2</v>
      </c>
      <c r="I2188">
        <f t="shared" si="69"/>
        <v>1.3804004214963118E-2</v>
      </c>
    </row>
    <row r="2189" spans="1:9" x14ac:dyDescent="0.25">
      <c r="A2189">
        <v>13121007706</v>
      </c>
      <c r="B2189" t="s">
        <v>23</v>
      </c>
      <c r="C2189">
        <v>2016</v>
      </c>
      <c r="D2189">
        <v>1</v>
      </c>
      <c r="E2189">
        <v>49</v>
      </c>
      <c r="F2189">
        <v>96</v>
      </c>
      <c r="G2189">
        <f>VLOOKUP(A2189&amp;"_"&amp;C2189,[1]All_Data!$D:$E,2,FALSE)</f>
        <v>9561</v>
      </c>
      <c r="H2189">
        <f t="shared" si="68"/>
        <v>1.6211693337516996E-2</v>
      </c>
      <c r="I2189">
        <f t="shared" si="69"/>
        <v>1.004079071226859E-2</v>
      </c>
    </row>
    <row r="2190" spans="1:9" x14ac:dyDescent="0.25">
      <c r="A2190">
        <v>13121007706</v>
      </c>
      <c r="B2190" t="s">
        <v>24</v>
      </c>
      <c r="C2190">
        <v>2016</v>
      </c>
      <c r="D2190">
        <v>1</v>
      </c>
      <c r="E2190">
        <v>57</v>
      </c>
      <c r="F2190">
        <v>98</v>
      </c>
      <c r="G2190">
        <f>VLOOKUP(A2190&amp;"_"&amp;C2190,[1]All_Data!$D:$E,2,FALSE)</f>
        <v>9561</v>
      </c>
      <c r="H2190">
        <f t="shared" si="68"/>
        <v>1.7257609036711641E-2</v>
      </c>
      <c r="I2190">
        <f t="shared" si="69"/>
        <v>1.0249973852107521E-2</v>
      </c>
    </row>
    <row r="2191" spans="1:9" x14ac:dyDescent="0.25">
      <c r="A2191">
        <v>13121007706</v>
      </c>
      <c r="B2191" t="s">
        <v>25</v>
      </c>
      <c r="C2191">
        <v>2016</v>
      </c>
      <c r="D2191">
        <v>0</v>
      </c>
      <c r="E2191">
        <v>64</v>
      </c>
      <c r="F2191">
        <v>139</v>
      </c>
      <c r="G2191">
        <f>VLOOKUP(A2191&amp;"_"&amp;C2191,[1]All_Data!$D:$E,2,FALSE)</f>
        <v>9561</v>
      </c>
      <c r="H2191">
        <f t="shared" si="68"/>
        <v>2.1232088693651292E-2</v>
      </c>
      <c r="I2191">
        <f t="shared" si="69"/>
        <v>1.4538228218805564E-2</v>
      </c>
    </row>
    <row r="2192" spans="1:9" x14ac:dyDescent="0.25">
      <c r="A2192">
        <v>13121007706</v>
      </c>
      <c r="B2192" t="s">
        <v>6</v>
      </c>
      <c r="C2192">
        <v>2016</v>
      </c>
      <c r="D2192">
        <v>0</v>
      </c>
      <c r="E2192">
        <v>54</v>
      </c>
      <c r="F2192">
        <v>127</v>
      </c>
      <c r="G2192">
        <f>VLOOKUP(A2192&amp;"_"&amp;C2192,[1]All_Data!$D:$E,2,FALSE)</f>
        <v>9561</v>
      </c>
      <c r="H2192">
        <f t="shared" si="68"/>
        <v>1.8931074155423073E-2</v>
      </c>
      <c r="I2192">
        <f t="shared" si="69"/>
        <v>1.3283129379771991E-2</v>
      </c>
    </row>
    <row r="2193" spans="1:9" x14ac:dyDescent="0.25">
      <c r="A2193">
        <v>13121007706</v>
      </c>
      <c r="B2193" t="s">
        <v>26</v>
      </c>
      <c r="C2193">
        <v>2017</v>
      </c>
      <c r="D2193">
        <v>0</v>
      </c>
      <c r="E2193">
        <v>29</v>
      </c>
      <c r="F2193">
        <v>71</v>
      </c>
      <c r="G2193">
        <f>VLOOKUP(A2193&amp;"_"&amp;C2193,[1]All_Data!$D:$E,2,FALSE)</f>
        <v>9593</v>
      </c>
      <c r="H2193">
        <f t="shared" si="68"/>
        <v>1.0424267695194413E-2</v>
      </c>
      <c r="I2193">
        <f t="shared" si="69"/>
        <v>7.4012300635880332E-3</v>
      </c>
    </row>
    <row r="2194" spans="1:9" x14ac:dyDescent="0.25">
      <c r="A2194">
        <v>13121007706</v>
      </c>
      <c r="B2194" t="s">
        <v>27</v>
      </c>
      <c r="C2194">
        <v>2017</v>
      </c>
      <c r="D2194">
        <v>0</v>
      </c>
      <c r="E2194">
        <v>36</v>
      </c>
      <c r="F2194">
        <v>115</v>
      </c>
      <c r="G2194">
        <f>VLOOKUP(A2194&amp;"_"&amp;C2194,[1]All_Data!$D:$E,2,FALSE)</f>
        <v>9593</v>
      </c>
      <c r="H2194">
        <f t="shared" si="68"/>
        <v>1.5740644219743562E-2</v>
      </c>
      <c r="I2194">
        <f t="shared" si="69"/>
        <v>1.1987907849473574E-2</v>
      </c>
    </row>
    <row r="2195" spans="1:9" x14ac:dyDescent="0.25">
      <c r="A2195">
        <v>13121007706</v>
      </c>
      <c r="B2195" t="s">
        <v>28</v>
      </c>
      <c r="C2195">
        <v>2017</v>
      </c>
      <c r="D2195">
        <v>0</v>
      </c>
      <c r="E2195">
        <v>50</v>
      </c>
      <c r="F2195">
        <v>134</v>
      </c>
      <c r="G2195">
        <f>VLOOKUP(A2195&amp;"_"&amp;C2195,[1]All_Data!$D:$E,2,FALSE)</f>
        <v>9593</v>
      </c>
      <c r="H2195">
        <f t="shared" si="68"/>
        <v>1.918065255915772E-2</v>
      </c>
      <c r="I2195">
        <f t="shared" si="69"/>
        <v>1.3968518711560513E-2</v>
      </c>
    </row>
    <row r="2196" spans="1:9" x14ac:dyDescent="0.25">
      <c r="A2196">
        <v>13121007706</v>
      </c>
      <c r="B2196" t="s">
        <v>29</v>
      </c>
      <c r="C2196">
        <v>2017</v>
      </c>
      <c r="D2196">
        <v>0</v>
      </c>
      <c r="E2196">
        <v>63</v>
      </c>
      <c r="F2196">
        <v>130</v>
      </c>
      <c r="G2196">
        <f>VLOOKUP(A2196&amp;"_"&amp;C2196,[1]All_Data!$D:$E,2,FALSE)</f>
        <v>9593</v>
      </c>
      <c r="H2196">
        <f t="shared" si="68"/>
        <v>2.0118836651725217E-2</v>
      </c>
      <c r="I2196">
        <f t="shared" si="69"/>
        <v>1.3551548003752736E-2</v>
      </c>
    </row>
    <row r="2197" spans="1:9" x14ac:dyDescent="0.25">
      <c r="A2197">
        <v>13121007802</v>
      </c>
      <c r="B2197" t="s">
        <v>11</v>
      </c>
      <c r="C2197">
        <v>2012</v>
      </c>
      <c r="D2197">
        <v>0</v>
      </c>
      <c r="E2197">
        <v>16</v>
      </c>
      <c r="F2197">
        <v>26</v>
      </c>
      <c r="G2197">
        <f>VLOOKUP(A2197&amp;"_"&amp;C2197,[1]All_Data!$D:$E,2,FALSE)</f>
        <v>8925</v>
      </c>
      <c r="H2197">
        <f t="shared" si="68"/>
        <v>4.7058823529411761E-3</v>
      </c>
      <c r="I2197">
        <f t="shared" si="69"/>
        <v>2.9131652661064425E-3</v>
      </c>
    </row>
    <row r="2198" spans="1:9" x14ac:dyDescent="0.25">
      <c r="A2198">
        <v>13121007802</v>
      </c>
      <c r="B2198" t="s">
        <v>7</v>
      </c>
      <c r="C2198">
        <v>2012</v>
      </c>
      <c r="D2198">
        <v>0</v>
      </c>
      <c r="E2198">
        <v>15</v>
      </c>
      <c r="F2198">
        <v>40</v>
      </c>
      <c r="G2198">
        <f>VLOOKUP(A2198&amp;"_"&amp;C2198,[1]All_Data!$D:$E,2,FALSE)</f>
        <v>8925</v>
      </c>
      <c r="H2198">
        <f t="shared" si="68"/>
        <v>6.1624649859943975E-3</v>
      </c>
      <c r="I2198">
        <f t="shared" si="69"/>
        <v>4.4817927170868344E-3</v>
      </c>
    </row>
    <row r="2199" spans="1:9" x14ac:dyDescent="0.25">
      <c r="A2199">
        <v>13121007802</v>
      </c>
      <c r="B2199" t="s">
        <v>12</v>
      </c>
      <c r="C2199">
        <v>2012</v>
      </c>
      <c r="D2199">
        <v>2</v>
      </c>
      <c r="E2199">
        <v>14</v>
      </c>
      <c r="F2199">
        <v>47</v>
      </c>
      <c r="G2199">
        <f>VLOOKUP(A2199&amp;"_"&amp;C2199,[1]All_Data!$D:$E,2,FALSE)</f>
        <v>8925</v>
      </c>
      <c r="H2199">
        <f t="shared" si="68"/>
        <v>9.0756302521008397E-3</v>
      </c>
      <c r="I2199">
        <f t="shared" si="69"/>
        <v>5.266106442577031E-3</v>
      </c>
    </row>
    <row r="2200" spans="1:9" x14ac:dyDescent="0.25">
      <c r="A2200">
        <v>13121007802</v>
      </c>
      <c r="B2200" t="s">
        <v>13</v>
      </c>
      <c r="C2200">
        <v>2012</v>
      </c>
      <c r="D2200">
        <v>0</v>
      </c>
      <c r="E2200">
        <v>17</v>
      </c>
      <c r="F2200">
        <v>39</v>
      </c>
      <c r="G2200">
        <f>VLOOKUP(A2200&amp;"_"&amp;C2200,[1]All_Data!$D:$E,2,FALSE)</f>
        <v>8925</v>
      </c>
      <c r="H2200">
        <f t="shared" si="68"/>
        <v>6.2745098039215684E-3</v>
      </c>
      <c r="I2200">
        <f t="shared" si="69"/>
        <v>4.3697478991596636E-3</v>
      </c>
    </row>
    <row r="2201" spans="1:9" x14ac:dyDescent="0.25">
      <c r="A2201">
        <v>13121007802</v>
      </c>
      <c r="B2201" t="s">
        <v>8</v>
      </c>
      <c r="C2201">
        <v>2013</v>
      </c>
      <c r="D2201">
        <v>0</v>
      </c>
      <c r="E2201">
        <v>12</v>
      </c>
      <c r="F2201">
        <v>35</v>
      </c>
      <c r="G2201">
        <f>VLOOKUP(A2201&amp;"_"&amp;C2201,[1]All_Data!$D:$E,2,FALSE)</f>
        <v>9627</v>
      </c>
      <c r="H2201">
        <f t="shared" si="68"/>
        <v>4.8821024202763061E-3</v>
      </c>
      <c r="I2201">
        <f t="shared" si="69"/>
        <v>3.635608185312143E-3</v>
      </c>
    </row>
    <row r="2202" spans="1:9" x14ac:dyDescent="0.25">
      <c r="A2202">
        <v>13121007802</v>
      </c>
      <c r="B2202" t="s">
        <v>14</v>
      </c>
      <c r="C2202">
        <v>2013</v>
      </c>
      <c r="D2202">
        <v>0</v>
      </c>
      <c r="E2202">
        <v>17</v>
      </c>
      <c r="F2202">
        <v>54</v>
      </c>
      <c r="G2202">
        <f>VLOOKUP(A2202&amp;"_"&amp;C2202,[1]All_Data!$D:$E,2,FALSE)</f>
        <v>9627</v>
      </c>
      <c r="H2202">
        <f t="shared" si="68"/>
        <v>7.375090890204633E-3</v>
      </c>
      <c r="I2202">
        <f t="shared" si="69"/>
        <v>5.6092240573387348E-3</v>
      </c>
    </row>
    <row r="2203" spans="1:9" x14ac:dyDescent="0.25">
      <c r="A2203">
        <v>13121007802</v>
      </c>
      <c r="B2203" t="s">
        <v>15</v>
      </c>
      <c r="C2203">
        <v>2013</v>
      </c>
      <c r="D2203">
        <v>0</v>
      </c>
      <c r="E2203">
        <v>19</v>
      </c>
      <c r="F2203">
        <v>33</v>
      </c>
      <c r="G2203">
        <f>VLOOKUP(A2203&amp;"_"&amp;C2203,[1]All_Data!$D:$E,2,FALSE)</f>
        <v>9627</v>
      </c>
      <c r="H2203">
        <f t="shared" si="68"/>
        <v>5.4014750181780409E-3</v>
      </c>
      <c r="I2203">
        <f t="shared" si="69"/>
        <v>3.4278591461514491E-3</v>
      </c>
    </row>
    <row r="2204" spans="1:9" x14ac:dyDescent="0.25">
      <c r="A2204">
        <v>13121007802</v>
      </c>
      <c r="B2204" t="s">
        <v>16</v>
      </c>
      <c r="C2204">
        <v>2013</v>
      </c>
      <c r="D2204">
        <v>0</v>
      </c>
      <c r="E2204">
        <v>8</v>
      </c>
      <c r="F2204">
        <v>51</v>
      </c>
      <c r="G2204">
        <f>VLOOKUP(A2204&amp;"_"&amp;C2204,[1]All_Data!$D:$E,2,FALSE)</f>
        <v>9627</v>
      </c>
      <c r="H2204">
        <f t="shared" si="68"/>
        <v>6.1285966552404696E-3</v>
      </c>
      <c r="I2204">
        <f t="shared" si="69"/>
        <v>5.2976004985976939E-3</v>
      </c>
    </row>
    <row r="2205" spans="1:9" x14ac:dyDescent="0.25">
      <c r="A2205">
        <v>13121007802</v>
      </c>
      <c r="B2205" t="s">
        <v>17</v>
      </c>
      <c r="C2205">
        <v>2014</v>
      </c>
      <c r="D2205">
        <v>0</v>
      </c>
      <c r="E2205">
        <v>10</v>
      </c>
      <c r="F2205">
        <v>26</v>
      </c>
      <c r="G2205">
        <f>VLOOKUP(A2205&amp;"_"&amp;C2205,[1]All_Data!$D:$E,2,FALSE)</f>
        <v>9295</v>
      </c>
      <c r="H2205">
        <f t="shared" si="68"/>
        <v>3.8730500268961809E-3</v>
      </c>
      <c r="I2205">
        <f t="shared" si="69"/>
        <v>2.7972027972027972E-3</v>
      </c>
    </row>
    <row r="2206" spans="1:9" x14ac:dyDescent="0.25">
      <c r="A2206">
        <v>13121007802</v>
      </c>
      <c r="B2206" t="s">
        <v>18</v>
      </c>
      <c r="C2206">
        <v>2014</v>
      </c>
      <c r="D2206">
        <v>0</v>
      </c>
      <c r="E2206">
        <v>12</v>
      </c>
      <c r="F2206">
        <v>35</v>
      </c>
      <c r="G2206">
        <f>VLOOKUP(A2206&amp;"_"&amp;C2206,[1]All_Data!$D:$E,2,FALSE)</f>
        <v>9295</v>
      </c>
      <c r="H2206">
        <f t="shared" si="68"/>
        <v>5.0564819795589026E-3</v>
      </c>
      <c r="I2206">
        <f t="shared" si="69"/>
        <v>3.7654653039268424E-3</v>
      </c>
    </row>
    <row r="2207" spans="1:9" x14ac:dyDescent="0.25">
      <c r="A2207">
        <v>13121007802</v>
      </c>
      <c r="B2207" t="s">
        <v>19</v>
      </c>
      <c r="C2207">
        <v>2014</v>
      </c>
      <c r="D2207">
        <v>0</v>
      </c>
      <c r="E2207">
        <v>18</v>
      </c>
      <c r="F2207">
        <v>30</v>
      </c>
      <c r="G2207">
        <f>VLOOKUP(A2207&amp;"_"&amp;C2207,[1]All_Data!$D:$E,2,FALSE)</f>
        <v>9295</v>
      </c>
      <c r="H2207">
        <f t="shared" si="68"/>
        <v>5.1640667025282406E-3</v>
      </c>
      <c r="I2207">
        <f t="shared" si="69"/>
        <v>3.2275416890801506E-3</v>
      </c>
    </row>
    <row r="2208" spans="1:9" x14ac:dyDescent="0.25">
      <c r="A2208">
        <v>13121007802</v>
      </c>
      <c r="B2208" t="s">
        <v>20</v>
      </c>
      <c r="C2208">
        <v>2014</v>
      </c>
      <c r="D2208">
        <v>0</v>
      </c>
      <c r="E2208">
        <v>19</v>
      </c>
      <c r="F2208">
        <v>30</v>
      </c>
      <c r="G2208">
        <f>VLOOKUP(A2208&amp;"_"&amp;C2208,[1]All_Data!$D:$E,2,FALSE)</f>
        <v>9295</v>
      </c>
      <c r="H2208">
        <f t="shared" si="68"/>
        <v>5.2716514254975795E-3</v>
      </c>
      <c r="I2208">
        <f t="shared" si="69"/>
        <v>3.2275416890801506E-3</v>
      </c>
    </row>
    <row r="2209" spans="1:9" x14ac:dyDescent="0.25">
      <c r="A2209">
        <v>13121007802</v>
      </c>
      <c r="B2209" t="s">
        <v>21</v>
      </c>
      <c r="C2209">
        <v>2015</v>
      </c>
      <c r="D2209">
        <v>0</v>
      </c>
      <c r="E2209">
        <v>21</v>
      </c>
      <c r="F2209">
        <v>39</v>
      </c>
      <c r="G2209">
        <f>VLOOKUP(A2209&amp;"_"&amp;C2209,[1]All_Data!$D:$E,2,FALSE)</f>
        <v>10014</v>
      </c>
      <c r="H2209">
        <f t="shared" si="68"/>
        <v>5.9916117435590173E-3</v>
      </c>
      <c r="I2209">
        <f t="shared" si="69"/>
        <v>3.8945476333133613E-3</v>
      </c>
    </row>
    <row r="2210" spans="1:9" x14ac:dyDescent="0.25">
      <c r="A2210">
        <v>13121007802</v>
      </c>
      <c r="B2210" t="s">
        <v>22</v>
      </c>
      <c r="C2210">
        <v>2015</v>
      </c>
      <c r="D2210">
        <v>0</v>
      </c>
      <c r="E2210">
        <v>16</v>
      </c>
      <c r="F2210">
        <v>42</v>
      </c>
      <c r="G2210">
        <f>VLOOKUP(A2210&amp;"_"&amp;C2210,[1]All_Data!$D:$E,2,FALSE)</f>
        <v>10014</v>
      </c>
      <c r="H2210">
        <f t="shared" si="68"/>
        <v>5.7918913521070505E-3</v>
      </c>
      <c r="I2210">
        <f t="shared" si="69"/>
        <v>4.1941282204913119E-3</v>
      </c>
    </row>
    <row r="2211" spans="1:9" x14ac:dyDescent="0.25">
      <c r="A2211">
        <v>13121007802</v>
      </c>
      <c r="B2211" t="s">
        <v>9</v>
      </c>
      <c r="C2211">
        <v>2015</v>
      </c>
      <c r="D2211">
        <v>0</v>
      </c>
      <c r="E2211">
        <v>11</v>
      </c>
      <c r="F2211">
        <v>33</v>
      </c>
      <c r="G2211">
        <f>VLOOKUP(A2211&amp;"_"&amp;C2211,[1]All_Data!$D:$E,2,FALSE)</f>
        <v>10014</v>
      </c>
      <c r="H2211">
        <f t="shared" si="68"/>
        <v>4.3938486119432796E-3</v>
      </c>
      <c r="I2211">
        <f t="shared" si="69"/>
        <v>3.2953864589574597E-3</v>
      </c>
    </row>
    <row r="2212" spans="1:9" x14ac:dyDescent="0.25">
      <c r="A2212">
        <v>13121007802</v>
      </c>
      <c r="B2212" t="s">
        <v>10</v>
      </c>
      <c r="C2212">
        <v>2015</v>
      </c>
      <c r="D2212">
        <v>0</v>
      </c>
      <c r="E2212">
        <v>19</v>
      </c>
      <c r="F2212">
        <v>42</v>
      </c>
      <c r="G2212">
        <f>VLOOKUP(A2212&amp;"_"&amp;C2212,[1]All_Data!$D:$E,2,FALSE)</f>
        <v>10014</v>
      </c>
      <c r="H2212">
        <f t="shared" si="68"/>
        <v>6.0914719392850007E-3</v>
      </c>
      <c r="I2212">
        <f t="shared" si="69"/>
        <v>4.1941282204913119E-3</v>
      </c>
    </row>
    <row r="2213" spans="1:9" x14ac:dyDescent="0.25">
      <c r="A2213">
        <v>13121007802</v>
      </c>
      <c r="B2213" t="s">
        <v>23</v>
      </c>
      <c r="C2213">
        <v>2016</v>
      </c>
      <c r="D2213">
        <v>0</v>
      </c>
      <c r="E2213">
        <v>21</v>
      </c>
      <c r="F2213">
        <v>35</v>
      </c>
      <c r="G2213">
        <f>VLOOKUP(A2213&amp;"_"&amp;C2213,[1]All_Data!$D:$E,2,FALSE)</f>
        <v>9897</v>
      </c>
      <c r="H2213">
        <f t="shared" si="68"/>
        <v>5.6582802869556432E-3</v>
      </c>
      <c r="I2213">
        <f t="shared" si="69"/>
        <v>3.5364251793472768E-3</v>
      </c>
    </row>
    <row r="2214" spans="1:9" x14ac:dyDescent="0.25">
      <c r="A2214">
        <v>13121007802</v>
      </c>
      <c r="B2214" t="s">
        <v>24</v>
      </c>
      <c r="C2214">
        <v>2016</v>
      </c>
      <c r="D2214">
        <v>0</v>
      </c>
      <c r="E2214">
        <v>23</v>
      </c>
      <c r="F2214">
        <v>47</v>
      </c>
      <c r="G2214">
        <f>VLOOKUP(A2214&amp;"_"&amp;C2214,[1]All_Data!$D:$E,2,FALSE)</f>
        <v>9897</v>
      </c>
      <c r="H2214">
        <f t="shared" si="68"/>
        <v>7.0728503586945535E-3</v>
      </c>
      <c r="I2214">
        <f t="shared" si="69"/>
        <v>4.7489138122663432E-3</v>
      </c>
    </row>
    <row r="2215" spans="1:9" x14ac:dyDescent="0.25">
      <c r="A2215">
        <v>13121007802</v>
      </c>
      <c r="B2215" t="s">
        <v>25</v>
      </c>
      <c r="C2215">
        <v>2016</v>
      </c>
      <c r="D2215">
        <v>0</v>
      </c>
      <c r="E2215">
        <v>29</v>
      </c>
      <c r="F2215">
        <v>46</v>
      </c>
      <c r="G2215">
        <f>VLOOKUP(A2215&amp;"_"&amp;C2215,[1]All_Data!$D:$E,2,FALSE)</f>
        <v>9897</v>
      </c>
      <c r="H2215">
        <f t="shared" si="68"/>
        <v>7.5780539557441648E-3</v>
      </c>
      <c r="I2215">
        <f t="shared" si="69"/>
        <v>4.6478730928564208E-3</v>
      </c>
    </row>
    <row r="2216" spans="1:9" x14ac:dyDescent="0.25">
      <c r="A2216">
        <v>13121007802</v>
      </c>
      <c r="B2216" t="s">
        <v>6</v>
      </c>
      <c r="C2216">
        <v>2016</v>
      </c>
      <c r="D2216">
        <v>1</v>
      </c>
      <c r="E2216">
        <v>19</v>
      </c>
      <c r="F2216">
        <v>25</v>
      </c>
      <c r="G2216">
        <f>VLOOKUP(A2216&amp;"_"&amp;C2216,[1]All_Data!$D:$E,2,FALSE)</f>
        <v>9897</v>
      </c>
      <c r="H2216">
        <f t="shared" si="68"/>
        <v>5.4561988481357983E-3</v>
      </c>
      <c r="I2216">
        <f t="shared" si="69"/>
        <v>2.5260179852480548E-3</v>
      </c>
    </row>
    <row r="2217" spans="1:9" x14ac:dyDescent="0.25">
      <c r="A2217">
        <v>13121007802</v>
      </c>
      <c r="B2217" t="s">
        <v>26</v>
      </c>
      <c r="C2217">
        <v>2017</v>
      </c>
      <c r="D2217">
        <v>0</v>
      </c>
      <c r="E2217">
        <v>25</v>
      </c>
      <c r="F2217">
        <v>30</v>
      </c>
      <c r="G2217">
        <f>VLOOKUP(A2217&amp;"_"&amp;C2217,[1]All_Data!$D:$E,2,FALSE)</f>
        <v>10402</v>
      </c>
      <c r="H2217">
        <f t="shared" si="68"/>
        <v>5.287444722168814E-3</v>
      </c>
      <c r="I2217">
        <f t="shared" si="69"/>
        <v>2.8840607575466256E-3</v>
      </c>
    </row>
    <row r="2218" spans="1:9" x14ac:dyDescent="0.25">
      <c r="A2218">
        <v>13121007802</v>
      </c>
      <c r="B2218" t="s">
        <v>27</v>
      </c>
      <c r="C2218">
        <v>2017</v>
      </c>
      <c r="D2218">
        <v>0</v>
      </c>
      <c r="E2218">
        <v>14</v>
      </c>
      <c r="F2218">
        <v>30</v>
      </c>
      <c r="G2218">
        <f>VLOOKUP(A2218&amp;"_"&amp;C2218,[1]All_Data!$D:$E,2,FALSE)</f>
        <v>10402</v>
      </c>
      <c r="H2218">
        <f t="shared" si="68"/>
        <v>4.2299557777350514E-3</v>
      </c>
      <c r="I2218">
        <f t="shared" si="69"/>
        <v>2.8840607575466256E-3</v>
      </c>
    </row>
    <row r="2219" spans="1:9" x14ac:dyDescent="0.25">
      <c r="A2219">
        <v>13121007802</v>
      </c>
      <c r="B2219" t="s">
        <v>28</v>
      </c>
      <c r="C2219">
        <v>2017</v>
      </c>
      <c r="D2219">
        <v>0</v>
      </c>
      <c r="E2219">
        <v>16</v>
      </c>
      <c r="F2219">
        <v>33</v>
      </c>
      <c r="G2219">
        <f>VLOOKUP(A2219&amp;"_"&amp;C2219,[1]All_Data!$D:$E,2,FALSE)</f>
        <v>10402</v>
      </c>
      <c r="H2219">
        <f t="shared" si="68"/>
        <v>4.7106325706594886E-3</v>
      </c>
      <c r="I2219">
        <f t="shared" si="69"/>
        <v>3.1724668333012883E-3</v>
      </c>
    </row>
    <row r="2220" spans="1:9" x14ac:dyDescent="0.25">
      <c r="A2220">
        <v>13121007802</v>
      </c>
      <c r="B2220" t="s">
        <v>29</v>
      </c>
      <c r="C2220">
        <v>2017</v>
      </c>
      <c r="D2220">
        <v>1</v>
      </c>
      <c r="E2220">
        <v>14</v>
      </c>
      <c r="F2220">
        <v>41</v>
      </c>
      <c r="G2220">
        <f>VLOOKUP(A2220&amp;"_"&amp;C2220,[1]All_Data!$D:$E,2,FALSE)</f>
        <v>10402</v>
      </c>
      <c r="H2220">
        <f t="shared" si="68"/>
        <v>6.2487983080176893E-3</v>
      </c>
      <c r="I2220">
        <f t="shared" si="69"/>
        <v>3.9415497019803887E-3</v>
      </c>
    </row>
    <row r="2221" spans="1:9" x14ac:dyDescent="0.25">
      <c r="A2221">
        <v>13121007805</v>
      </c>
      <c r="B2221" t="s">
        <v>11</v>
      </c>
      <c r="C2221">
        <v>2012</v>
      </c>
      <c r="D2221">
        <v>0</v>
      </c>
      <c r="E2221">
        <v>10</v>
      </c>
      <c r="F2221">
        <v>23</v>
      </c>
      <c r="G2221">
        <f>VLOOKUP(A2221&amp;"_"&amp;C2221,[1]All_Data!$D:$E,2,FALSE)</f>
        <v>3422</v>
      </c>
      <c r="H2221">
        <f t="shared" si="68"/>
        <v>9.6434833430742248E-3</v>
      </c>
      <c r="I2221">
        <f t="shared" si="69"/>
        <v>6.7212156633547635E-3</v>
      </c>
    </row>
    <row r="2222" spans="1:9" x14ac:dyDescent="0.25">
      <c r="A2222">
        <v>13121007805</v>
      </c>
      <c r="B2222" t="s">
        <v>7</v>
      </c>
      <c r="C2222">
        <v>2012</v>
      </c>
      <c r="D2222">
        <v>0</v>
      </c>
      <c r="E2222">
        <v>15</v>
      </c>
      <c r="F2222">
        <v>21</v>
      </c>
      <c r="G2222">
        <f>VLOOKUP(A2222&amp;"_"&amp;C2222,[1]All_Data!$D:$E,2,FALSE)</f>
        <v>3422</v>
      </c>
      <c r="H2222">
        <f t="shared" si="68"/>
        <v>1.0520163646990065E-2</v>
      </c>
      <c r="I2222">
        <f t="shared" si="69"/>
        <v>6.1367621274108705E-3</v>
      </c>
    </row>
    <row r="2223" spans="1:9" x14ac:dyDescent="0.25">
      <c r="A2223">
        <v>13121007805</v>
      </c>
      <c r="B2223" t="s">
        <v>12</v>
      </c>
      <c r="C2223">
        <v>2012</v>
      </c>
      <c r="D2223">
        <v>1</v>
      </c>
      <c r="E2223">
        <v>18</v>
      </c>
      <c r="F2223">
        <v>18</v>
      </c>
      <c r="G2223">
        <f>VLOOKUP(A2223&amp;"_"&amp;C2223,[1]All_Data!$D:$E,2,FALSE)</f>
        <v>3422</v>
      </c>
      <c r="H2223">
        <f t="shared" si="68"/>
        <v>1.3442431326709527E-2</v>
      </c>
      <c r="I2223">
        <f t="shared" si="69"/>
        <v>5.2600818234950324E-3</v>
      </c>
    </row>
    <row r="2224" spans="1:9" x14ac:dyDescent="0.25">
      <c r="A2224">
        <v>13121007805</v>
      </c>
      <c r="B2224" t="s">
        <v>13</v>
      </c>
      <c r="C2224">
        <v>2012</v>
      </c>
      <c r="D2224">
        <v>0</v>
      </c>
      <c r="E2224">
        <v>14</v>
      </c>
      <c r="F2224">
        <v>8</v>
      </c>
      <c r="G2224">
        <f>VLOOKUP(A2224&amp;"_"&amp;C2224,[1]All_Data!$D:$E,2,FALSE)</f>
        <v>3422</v>
      </c>
      <c r="H2224">
        <f t="shared" si="68"/>
        <v>6.4289888953828174E-3</v>
      </c>
      <c r="I2224">
        <f t="shared" si="69"/>
        <v>2.3378141437755697E-3</v>
      </c>
    </row>
    <row r="2225" spans="1:9" x14ac:dyDescent="0.25">
      <c r="A2225">
        <v>13121007805</v>
      </c>
      <c r="B2225" t="s">
        <v>8</v>
      </c>
      <c r="C2225">
        <v>2013</v>
      </c>
      <c r="D2225">
        <v>0</v>
      </c>
      <c r="E2225">
        <v>6</v>
      </c>
      <c r="F2225">
        <v>11</v>
      </c>
      <c r="G2225">
        <f>VLOOKUP(A2225&amp;"_"&amp;C2225,[1]All_Data!$D:$E,2,FALSE)</f>
        <v>3335</v>
      </c>
      <c r="H2225">
        <f t="shared" si="68"/>
        <v>5.0974512743628183E-3</v>
      </c>
      <c r="I2225">
        <f t="shared" si="69"/>
        <v>3.2983508245877061E-3</v>
      </c>
    </row>
    <row r="2226" spans="1:9" x14ac:dyDescent="0.25">
      <c r="A2226">
        <v>13121007805</v>
      </c>
      <c r="B2226" t="s">
        <v>14</v>
      </c>
      <c r="C2226">
        <v>2013</v>
      </c>
      <c r="D2226">
        <v>0</v>
      </c>
      <c r="E2226">
        <v>9</v>
      </c>
      <c r="F2226">
        <v>11</v>
      </c>
      <c r="G2226">
        <f>VLOOKUP(A2226&amp;"_"&amp;C2226,[1]All_Data!$D:$E,2,FALSE)</f>
        <v>3335</v>
      </c>
      <c r="H2226">
        <f t="shared" si="68"/>
        <v>5.9970014992503746E-3</v>
      </c>
      <c r="I2226">
        <f t="shared" si="69"/>
        <v>3.2983508245877061E-3</v>
      </c>
    </row>
    <row r="2227" spans="1:9" x14ac:dyDescent="0.25">
      <c r="A2227">
        <v>13121007805</v>
      </c>
      <c r="B2227" t="s">
        <v>15</v>
      </c>
      <c r="C2227">
        <v>2013</v>
      </c>
      <c r="D2227">
        <v>0</v>
      </c>
      <c r="E2227">
        <v>5</v>
      </c>
      <c r="F2227">
        <v>8</v>
      </c>
      <c r="G2227">
        <f>VLOOKUP(A2227&amp;"_"&amp;C2227,[1]All_Data!$D:$E,2,FALSE)</f>
        <v>3335</v>
      </c>
      <c r="H2227">
        <f t="shared" si="68"/>
        <v>3.8980509745127436E-3</v>
      </c>
      <c r="I2227">
        <f t="shared" si="69"/>
        <v>2.3988005997001498E-3</v>
      </c>
    </row>
    <row r="2228" spans="1:9" x14ac:dyDescent="0.25">
      <c r="A2228">
        <v>13121007805</v>
      </c>
      <c r="B2228" t="s">
        <v>16</v>
      </c>
      <c r="C2228">
        <v>2013</v>
      </c>
      <c r="D2228">
        <v>0</v>
      </c>
      <c r="E2228">
        <v>5</v>
      </c>
      <c r="F2228">
        <v>15</v>
      </c>
      <c r="G2228">
        <f>VLOOKUP(A2228&amp;"_"&amp;C2228,[1]All_Data!$D:$E,2,FALSE)</f>
        <v>3335</v>
      </c>
      <c r="H2228">
        <f t="shared" si="68"/>
        <v>5.9970014992503746E-3</v>
      </c>
      <c r="I2228">
        <f t="shared" si="69"/>
        <v>4.4977511244377807E-3</v>
      </c>
    </row>
    <row r="2229" spans="1:9" x14ac:dyDescent="0.25">
      <c r="A2229">
        <v>13121007805</v>
      </c>
      <c r="B2229" t="s">
        <v>17</v>
      </c>
      <c r="C2229">
        <v>2014</v>
      </c>
      <c r="D2229">
        <v>1</v>
      </c>
      <c r="E2229">
        <v>5</v>
      </c>
      <c r="F2229">
        <v>1</v>
      </c>
      <c r="G2229">
        <f>VLOOKUP(A2229&amp;"_"&amp;C2229,[1]All_Data!$D:$E,2,FALSE)</f>
        <v>3385</v>
      </c>
      <c r="H2229">
        <f t="shared" si="68"/>
        <v>4.7267355982274738E-3</v>
      </c>
      <c r="I2229">
        <f t="shared" si="69"/>
        <v>2.9542097488921711E-4</v>
      </c>
    </row>
    <row r="2230" spans="1:9" x14ac:dyDescent="0.25">
      <c r="A2230">
        <v>13121007805</v>
      </c>
      <c r="B2230" t="s">
        <v>18</v>
      </c>
      <c r="C2230">
        <v>2014</v>
      </c>
      <c r="D2230">
        <v>0</v>
      </c>
      <c r="E2230">
        <v>3</v>
      </c>
      <c r="F2230">
        <v>7</v>
      </c>
      <c r="G2230">
        <f>VLOOKUP(A2230&amp;"_"&amp;C2230,[1]All_Data!$D:$E,2,FALSE)</f>
        <v>3385</v>
      </c>
      <c r="H2230">
        <f t="shared" si="68"/>
        <v>2.9542097488921715E-3</v>
      </c>
      <c r="I2230">
        <f t="shared" si="69"/>
        <v>2.06794682422452E-3</v>
      </c>
    </row>
    <row r="2231" spans="1:9" x14ac:dyDescent="0.25">
      <c r="A2231">
        <v>13121007805</v>
      </c>
      <c r="B2231" t="s">
        <v>19</v>
      </c>
      <c r="C2231">
        <v>2014</v>
      </c>
      <c r="D2231">
        <v>0</v>
      </c>
      <c r="E2231">
        <v>2</v>
      </c>
      <c r="F2231">
        <v>11</v>
      </c>
      <c r="G2231">
        <f>VLOOKUP(A2231&amp;"_"&amp;C2231,[1]All_Data!$D:$E,2,FALSE)</f>
        <v>3385</v>
      </c>
      <c r="H2231">
        <f t="shared" si="68"/>
        <v>3.8404726735598227E-3</v>
      </c>
      <c r="I2231">
        <f t="shared" si="69"/>
        <v>3.2496307237813884E-3</v>
      </c>
    </row>
    <row r="2232" spans="1:9" x14ac:dyDescent="0.25">
      <c r="A2232">
        <v>13121007805</v>
      </c>
      <c r="B2232" t="s">
        <v>20</v>
      </c>
      <c r="C2232">
        <v>2014</v>
      </c>
      <c r="D2232">
        <v>0</v>
      </c>
      <c r="E2232">
        <v>2</v>
      </c>
      <c r="F2232">
        <v>9</v>
      </c>
      <c r="G2232">
        <f>VLOOKUP(A2232&amp;"_"&amp;C2232,[1]All_Data!$D:$E,2,FALSE)</f>
        <v>3385</v>
      </c>
      <c r="H2232">
        <f t="shared" si="68"/>
        <v>3.2496307237813884E-3</v>
      </c>
      <c r="I2232">
        <f t="shared" si="69"/>
        <v>2.6587887740029542E-3</v>
      </c>
    </row>
    <row r="2233" spans="1:9" x14ac:dyDescent="0.25">
      <c r="A2233">
        <v>13121007805</v>
      </c>
      <c r="B2233" t="s">
        <v>21</v>
      </c>
      <c r="C2233">
        <v>2015</v>
      </c>
      <c r="D2233">
        <v>1</v>
      </c>
      <c r="E2233">
        <v>7</v>
      </c>
      <c r="F2233">
        <v>4</v>
      </c>
      <c r="G2233">
        <f>VLOOKUP(A2233&amp;"_"&amp;C2233,[1]All_Data!$D:$E,2,FALSE)</f>
        <v>3144</v>
      </c>
      <c r="H2233">
        <f t="shared" si="68"/>
        <v>6.6793893129770991E-3</v>
      </c>
      <c r="I2233">
        <f t="shared" si="69"/>
        <v>1.2722646310432571E-3</v>
      </c>
    </row>
    <row r="2234" spans="1:9" x14ac:dyDescent="0.25">
      <c r="A2234">
        <v>13121007805</v>
      </c>
      <c r="B2234" t="s">
        <v>22</v>
      </c>
      <c r="C2234">
        <v>2015</v>
      </c>
      <c r="D2234">
        <v>0</v>
      </c>
      <c r="E2234">
        <v>5</v>
      </c>
      <c r="F2234">
        <v>12</v>
      </c>
      <c r="G2234">
        <f>VLOOKUP(A2234&amp;"_"&amp;C2234,[1]All_Data!$D:$E,2,FALSE)</f>
        <v>3144</v>
      </c>
      <c r="H2234">
        <f t="shared" si="68"/>
        <v>5.407124681933842E-3</v>
      </c>
      <c r="I2234">
        <f t="shared" si="69"/>
        <v>3.8167938931297708E-3</v>
      </c>
    </row>
    <row r="2235" spans="1:9" x14ac:dyDescent="0.25">
      <c r="A2235">
        <v>13121007805</v>
      </c>
      <c r="B2235" t="s">
        <v>9</v>
      </c>
      <c r="C2235">
        <v>2015</v>
      </c>
      <c r="D2235">
        <v>0</v>
      </c>
      <c r="E2235">
        <v>7</v>
      </c>
      <c r="F2235">
        <v>19</v>
      </c>
      <c r="G2235">
        <f>VLOOKUP(A2235&amp;"_"&amp;C2235,[1]All_Data!$D:$E,2,FALSE)</f>
        <v>3144</v>
      </c>
      <c r="H2235">
        <f t="shared" si="68"/>
        <v>8.2697201017811698E-3</v>
      </c>
      <c r="I2235">
        <f t="shared" si="69"/>
        <v>6.043256997455471E-3</v>
      </c>
    </row>
    <row r="2236" spans="1:9" x14ac:dyDescent="0.25">
      <c r="A2236">
        <v>13121007805</v>
      </c>
      <c r="B2236" t="s">
        <v>10</v>
      </c>
      <c r="C2236">
        <v>2015</v>
      </c>
      <c r="D2236">
        <v>0</v>
      </c>
      <c r="E2236">
        <v>9</v>
      </c>
      <c r="F2236">
        <v>14</v>
      </c>
      <c r="G2236">
        <f>VLOOKUP(A2236&amp;"_"&amp;C2236,[1]All_Data!$D:$E,2,FALSE)</f>
        <v>3144</v>
      </c>
      <c r="H2236">
        <f t="shared" si="68"/>
        <v>7.3155216284987281E-3</v>
      </c>
      <c r="I2236">
        <f t="shared" si="69"/>
        <v>4.4529262086513994E-3</v>
      </c>
    </row>
    <row r="2237" spans="1:9" x14ac:dyDescent="0.25">
      <c r="A2237">
        <v>13121007805</v>
      </c>
      <c r="B2237" t="s">
        <v>23</v>
      </c>
      <c r="C2237">
        <v>2016</v>
      </c>
      <c r="D2237">
        <v>0</v>
      </c>
      <c r="E2237">
        <v>5</v>
      </c>
      <c r="F2237">
        <v>20</v>
      </c>
      <c r="G2237">
        <f>VLOOKUP(A2237&amp;"_"&amp;C2237,[1]All_Data!$D:$E,2,FALSE)</f>
        <v>3166</v>
      </c>
      <c r="H2237">
        <f t="shared" si="68"/>
        <v>7.896399241945672E-3</v>
      </c>
      <c r="I2237">
        <f t="shared" si="69"/>
        <v>6.3171193935565384E-3</v>
      </c>
    </row>
    <row r="2238" spans="1:9" x14ac:dyDescent="0.25">
      <c r="A2238">
        <v>13121007805</v>
      </c>
      <c r="B2238" t="s">
        <v>24</v>
      </c>
      <c r="C2238">
        <v>2016</v>
      </c>
      <c r="D2238">
        <v>0</v>
      </c>
      <c r="E2238">
        <v>6</v>
      </c>
      <c r="F2238">
        <v>11</v>
      </c>
      <c r="G2238">
        <f>VLOOKUP(A2238&amp;"_"&amp;C2238,[1]All_Data!$D:$E,2,FALSE)</f>
        <v>3166</v>
      </c>
      <c r="H2238">
        <f t="shared" si="68"/>
        <v>5.3695514845230573E-3</v>
      </c>
      <c r="I2238">
        <f t="shared" si="69"/>
        <v>3.4744156664560958E-3</v>
      </c>
    </row>
    <row r="2239" spans="1:9" x14ac:dyDescent="0.25">
      <c r="A2239">
        <v>13121007805</v>
      </c>
      <c r="B2239" t="s">
        <v>25</v>
      </c>
      <c r="C2239">
        <v>2016</v>
      </c>
      <c r="D2239">
        <v>0</v>
      </c>
      <c r="E2239">
        <v>5</v>
      </c>
      <c r="F2239">
        <v>6</v>
      </c>
      <c r="G2239">
        <f>VLOOKUP(A2239&amp;"_"&amp;C2239,[1]All_Data!$D:$E,2,FALSE)</f>
        <v>3166</v>
      </c>
      <c r="H2239">
        <f t="shared" ref="H2239:H2302" si="70">((E2239+F2239)+(D2239*10))/G2239</f>
        <v>3.4744156664560958E-3</v>
      </c>
      <c r="I2239">
        <f t="shared" si="69"/>
        <v>1.8951358180669614E-3</v>
      </c>
    </row>
    <row r="2240" spans="1:9" x14ac:dyDescent="0.25">
      <c r="A2240">
        <v>13121007805</v>
      </c>
      <c r="B2240" t="s">
        <v>6</v>
      </c>
      <c r="C2240">
        <v>2016</v>
      </c>
      <c r="D2240">
        <v>0</v>
      </c>
      <c r="E2240">
        <v>5</v>
      </c>
      <c r="F2240">
        <v>9</v>
      </c>
      <c r="G2240">
        <f>VLOOKUP(A2240&amp;"_"&amp;C2240,[1]All_Data!$D:$E,2,FALSE)</f>
        <v>3166</v>
      </c>
      <c r="H2240">
        <f t="shared" si="70"/>
        <v>4.421983575489577E-3</v>
      </c>
      <c r="I2240">
        <f t="shared" si="69"/>
        <v>2.8427037271004422E-3</v>
      </c>
    </row>
    <row r="2241" spans="1:9" x14ac:dyDescent="0.25">
      <c r="A2241">
        <v>13121007805</v>
      </c>
      <c r="B2241" t="s">
        <v>26</v>
      </c>
      <c r="C2241">
        <v>2017</v>
      </c>
      <c r="D2241">
        <v>0</v>
      </c>
      <c r="E2241">
        <v>3</v>
      </c>
      <c r="F2241">
        <v>8</v>
      </c>
      <c r="G2241">
        <f>VLOOKUP(A2241&amp;"_"&amp;C2241,[1]All_Data!$D:$E,2,FALSE)</f>
        <v>3540</v>
      </c>
      <c r="H2241">
        <f t="shared" si="70"/>
        <v>3.1073446327683617E-3</v>
      </c>
      <c r="I2241">
        <f t="shared" si="69"/>
        <v>2.2598870056497176E-3</v>
      </c>
    </row>
    <row r="2242" spans="1:9" x14ac:dyDescent="0.25">
      <c r="A2242">
        <v>13121007805</v>
      </c>
      <c r="B2242" t="s">
        <v>27</v>
      </c>
      <c r="C2242">
        <v>2017</v>
      </c>
      <c r="D2242">
        <v>0</v>
      </c>
      <c r="E2242">
        <v>4</v>
      </c>
      <c r="F2242">
        <v>9</v>
      </c>
      <c r="G2242">
        <f>VLOOKUP(A2242&amp;"_"&amp;C2242,[1]All_Data!$D:$E,2,FALSE)</f>
        <v>3540</v>
      </c>
      <c r="H2242">
        <f t="shared" si="70"/>
        <v>3.672316384180791E-3</v>
      </c>
      <c r="I2242">
        <f t="shared" si="69"/>
        <v>2.542372881355932E-3</v>
      </c>
    </row>
    <row r="2243" spans="1:9" x14ac:dyDescent="0.25">
      <c r="A2243">
        <v>13121007805</v>
      </c>
      <c r="B2243" t="s">
        <v>28</v>
      </c>
      <c r="C2243">
        <v>2017</v>
      </c>
      <c r="D2243">
        <v>0</v>
      </c>
      <c r="E2243">
        <v>5</v>
      </c>
      <c r="F2243">
        <v>3</v>
      </c>
      <c r="G2243">
        <f>VLOOKUP(A2243&amp;"_"&amp;C2243,[1]All_Data!$D:$E,2,FALSE)</f>
        <v>3540</v>
      </c>
      <c r="H2243">
        <f t="shared" si="70"/>
        <v>2.2598870056497176E-3</v>
      </c>
      <c r="I2243">
        <f t="shared" ref="I2243:I2306" si="71">F2243/G2243</f>
        <v>8.4745762711864404E-4</v>
      </c>
    </row>
    <row r="2244" spans="1:9" x14ac:dyDescent="0.25">
      <c r="A2244">
        <v>13121007805</v>
      </c>
      <c r="B2244" t="s">
        <v>29</v>
      </c>
      <c r="C2244">
        <v>2017</v>
      </c>
      <c r="D2244">
        <v>0</v>
      </c>
      <c r="E2244">
        <v>9</v>
      </c>
      <c r="F2244">
        <v>12</v>
      </c>
      <c r="G2244">
        <f>VLOOKUP(A2244&amp;"_"&amp;C2244,[1]All_Data!$D:$E,2,FALSE)</f>
        <v>3540</v>
      </c>
      <c r="H2244">
        <f t="shared" si="70"/>
        <v>5.9322033898305086E-3</v>
      </c>
      <c r="I2244">
        <f t="shared" si="71"/>
        <v>3.3898305084745762E-3</v>
      </c>
    </row>
    <row r="2245" spans="1:9" x14ac:dyDescent="0.25">
      <c r="A2245">
        <v>13121007806</v>
      </c>
      <c r="B2245" t="s">
        <v>11</v>
      </c>
      <c r="C2245">
        <v>2012</v>
      </c>
      <c r="D2245">
        <v>1</v>
      </c>
      <c r="E2245">
        <v>21</v>
      </c>
      <c r="F2245">
        <v>28</v>
      </c>
      <c r="G2245">
        <f>VLOOKUP(A2245&amp;"_"&amp;C2245,[1]All_Data!$D:$E,2,FALSE)</f>
        <v>6006</v>
      </c>
      <c r="H2245">
        <f t="shared" si="70"/>
        <v>9.8235098235098239E-3</v>
      </c>
      <c r="I2245">
        <f t="shared" si="71"/>
        <v>4.662004662004662E-3</v>
      </c>
    </row>
    <row r="2246" spans="1:9" x14ac:dyDescent="0.25">
      <c r="A2246">
        <v>13121007806</v>
      </c>
      <c r="B2246" t="s">
        <v>7</v>
      </c>
      <c r="C2246">
        <v>2012</v>
      </c>
      <c r="D2246">
        <v>0</v>
      </c>
      <c r="E2246">
        <v>19</v>
      </c>
      <c r="F2246">
        <v>49</v>
      </c>
      <c r="G2246">
        <f>VLOOKUP(A2246&amp;"_"&amp;C2246,[1]All_Data!$D:$E,2,FALSE)</f>
        <v>6006</v>
      </c>
      <c r="H2246">
        <f t="shared" si="70"/>
        <v>1.1322011322011322E-2</v>
      </c>
      <c r="I2246">
        <f t="shared" si="71"/>
        <v>8.1585081585081581E-3</v>
      </c>
    </row>
    <row r="2247" spans="1:9" x14ac:dyDescent="0.25">
      <c r="A2247">
        <v>13121007806</v>
      </c>
      <c r="B2247" t="s">
        <v>12</v>
      </c>
      <c r="C2247">
        <v>2012</v>
      </c>
      <c r="D2247">
        <v>0</v>
      </c>
      <c r="E2247">
        <v>19</v>
      </c>
      <c r="F2247">
        <v>25</v>
      </c>
      <c r="G2247">
        <f>VLOOKUP(A2247&amp;"_"&amp;C2247,[1]All_Data!$D:$E,2,FALSE)</f>
        <v>6006</v>
      </c>
      <c r="H2247">
        <f t="shared" si="70"/>
        <v>7.326007326007326E-3</v>
      </c>
      <c r="I2247">
        <f t="shared" si="71"/>
        <v>4.1625041625041629E-3</v>
      </c>
    </row>
    <row r="2248" spans="1:9" x14ac:dyDescent="0.25">
      <c r="A2248">
        <v>13121007806</v>
      </c>
      <c r="B2248" t="s">
        <v>13</v>
      </c>
      <c r="C2248">
        <v>2012</v>
      </c>
      <c r="D2248">
        <v>0</v>
      </c>
      <c r="E2248">
        <v>19</v>
      </c>
      <c r="F2248">
        <v>35</v>
      </c>
      <c r="G2248">
        <f>VLOOKUP(A2248&amp;"_"&amp;C2248,[1]All_Data!$D:$E,2,FALSE)</f>
        <v>6006</v>
      </c>
      <c r="H2248">
        <f t="shared" si="70"/>
        <v>8.9910089910089919E-3</v>
      </c>
      <c r="I2248">
        <f t="shared" si="71"/>
        <v>5.8275058275058279E-3</v>
      </c>
    </row>
    <row r="2249" spans="1:9" x14ac:dyDescent="0.25">
      <c r="A2249">
        <v>13121007806</v>
      </c>
      <c r="B2249" t="s">
        <v>8</v>
      </c>
      <c r="C2249">
        <v>2013</v>
      </c>
      <c r="D2249">
        <v>0</v>
      </c>
      <c r="E2249">
        <v>23</v>
      </c>
      <c r="F2249">
        <v>22</v>
      </c>
      <c r="G2249">
        <f>VLOOKUP(A2249&amp;"_"&amp;C2249,[1]All_Data!$D:$E,2,FALSE)</f>
        <v>6022</v>
      </c>
      <c r="H2249">
        <f t="shared" si="70"/>
        <v>7.4726004649618063E-3</v>
      </c>
      <c r="I2249">
        <f t="shared" si="71"/>
        <v>3.6532713384257723E-3</v>
      </c>
    </row>
    <row r="2250" spans="1:9" x14ac:dyDescent="0.25">
      <c r="A2250">
        <v>13121007806</v>
      </c>
      <c r="B2250" t="s">
        <v>14</v>
      </c>
      <c r="C2250">
        <v>2013</v>
      </c>
      <c r="D2250">
        <v>0</v>
      </c>
      <c r="E2250">
        <v>17</v>
      </c>
      <c r="F2250">
        <v>23</v>
      </c>
      <c r="G2250">
        <f>VLOOKUP(A2250&amp;"_"&amp;C2250,[1]All_Data!$D:$E,2,FALSE)</f>
        <v>6022</v>
      </c>
      <c r="H2250">
        <f t="shared" si="70"/>
        <v>6.6423115244104948E-3</v>
      </c>
      <c r="I2250">
        <f t="shared" si="71"/>
        <v>3.8193291265360345E-3</v>
      </c>
    </row>
    <row r="2251" spans="1:9" x14ac:dyDescent="0.25">
      <c r="A2251">
        <v>13121007806</v>
      </c>
      <c r="B2251" t="s">
        <v>15</v>
      </c>
      <c r="C2251">
        <v>2013</v>
      </c>
      <c r="D2251">
        <v>1</v>
      </c>
      <c r="E2251">
        <v>11</v>
      </c>
      <c r="F2251">
        <v>24</v>
      </c>
      <c r="G2251">
        <f>VLOOKUP(A2251&amp;"_"&amp;C2251,[1]All_Data!$D:$E,2,FALSE)</f>
        <v>6022</v>
      </c>
      <c r="H2251">
        <f t="shared" si="70"/>
        <v>7.4726004649618063E-3</v>
      </c>
      <c r="I2251">
        <f t="shared" si="71"/>
        <v>3.9853869146462967E-3</v>
      </c>
    </row>
    <row r="2252" spans="1:9" x14ac:dyDescent="0.25">
      <c r="A2252">
        <v>13121007806</v>
      </c>
      <c r="B2252" t="s">
        <v>16</v>
      </c>
      <c r="C2252">
        <v>2013</v>
      </c>
      <c r="D2252">
        <v>0</v>
      </c>
      <c r="E2252">
        <v>20</v>
      </c>
      <c r="F2252">
        <v>29</v>
      </c>
      <c r="G2252">
        <f>VLOOKUP(A2252&amp;"_"&amp;C2252,[1]All_Data!$D:$E,2,FALSE)</f>
        <v>6022</v>
      </c>
      <c r="H2252">
        <f t="shared" si="70"/>
        <v>8.1368316174028569E-3</v>
      </c>
      <c r="I2252">
        <f t="shared" si="71"/>
        <v>4.8156758551976091E-3</v>
      </c>
    </row>
    <row r="2253" spans="1:9" x14ac:dyDescent="0.25">
      <c r="A2253">
        <v>13121007806</v>
      </c>
      <c r="B2253" t="s">
        <v>17</v>
      </c>
      <c r="C2253">
        <v>2014</v>
      </c>
      <c r="D2253">
        <v>0</v>
      </c>
      <c r="E2253">
        <v>31</v>
      </c>
      <c r="F2253">
        <v>22</v>
      </c>
      <c r="G2253">
        <f>VLOOKUP(A2253&amp;"_"&amp;C2253,[1]All_Data!$D:$E,2,FALSE)</f>
        <v>6396</v>
      </c>
      <c r="H2253">
        <f t="shared" si="70"/>
        <v>8.2864290181363359E-3</v>
      </c>
      <c r="I2253">
        <f t="shared" si="71"/>
        <v>3.4396497811131957E-3</v>
      </c>
    </row>
    <row r="2254" spans="1:9" x14ac:dyDescent="0.25">
      <c r="A2254">
        <v>13121007806</v>
      </c>
      <c r="B2254" t="s">
        <v>18</v>
      </c>
      <c r="C2254">
        <v>2014</v>
      </c>
      <c r="D2254">
        <v>0</v>
      </c>
      <c r="E2254">
        <v>21</v>
      </c>
      <c r="F2254">
        <v>20</v>
      </c>
      <c r="G2254">
        <f>VLOOKUP(A2254&amp;"_"&amp;C2254,[1]All_Data!$D:$E,2,FALSE)</f>
        <v>6396</v>
      </c>
      <c r="H2254">
        <f t="shared" si="70"/>
        <v>6.41025641025641E-3</v>
      </c>
      <c r="I2254">
        <f t="shared" si="71"/>
        <v>3.1269543464665416E-3</v>
      </c>
    </row>
    <row r="2255" spans="1:9" x14ac:dyDescent="0.25">
      <c r="A2255">
        <v>13121007806</v>
      </c>
      <c r="B2255" t="s">
        <v>19</v>
      </c>
      <c r="C2255">
        <v>2014</v>
      </c>
      <c r="D2255">
        <v>0</v>
      </c>
      <c r="E2255">
        <v>25</v>
      </c>
      <c r="F2255">
        <v>27</v>
      </c>
      <c r="G2255">
        <f>VLOOKUP(A2255&amp;"_"&amp;C2255,[1]All_Data!$D:$E,2,FALSE)</f>
        <v>6396</v>
      </c>
      <c r="H2255">
        <f t="shared" si="70"/>
        <v>8.130081300813009E-3</v>
      </c>
      <c r="I2255">
        <f t="shared" si="71"/>
        <v>4.2213883677298314E-3</v>
      </c>
    </row>
    <row r="2256" spans="1:9" x14ac:dyDescent="0.25">
      <c r="A2256">
        <v>13121007806</v>
      </c>
      <c r="B2256" t="s">
        <v>20</v>
      </c>
      <c r="C2256">
        <v>2014</v>
      </c>
      <c r="D2256">
        <v>0</v>
      </c>
      <c r="E2256">
        <v>12</v>
      </c>
      <c r="F2256">
        <v>21</v>
      </c>
      <c r="G2256">
        <f>VLOOKUP(A2256&amp;"_"&amp;C2256,[1]All_Data!$D:$E,2,FALSE)</f>
        <v>6396</v>
      </c>
      <c r="H2256">
        <f t="shared" si="70"/>
        <v>5.1594746716697934E-3</v>
      </c>
      <c r="I2256">
        <f t="shared" si="71"/>
        <v>3.2833020637898689E-3</v>
      </c>
    </row>
    <row r="2257" spans="1:9" x14ac:dyDescent="0.25">
      <c r="A2257">
        <v>13121007806</v>
      </c>
      <c r="B2257" t="s">
        <v>21</v>
      </c>
      <c r="C2257">
        <v>2015</v>
      </c>
      <c r="D2257">
        <v>0</v>
      </c>
      <c r="E2257">
        <v>16</v>
      </c>
      <c r="F2257">
        <v>19</v>
      </c>
      <c r="G2257">
        <f>VLOOKUP(A2257&amp;"_"&amp;C2257,[1]All_Data!$D:$E,2,FALSE)</f>
        <v>6594</v>
      </c>
      <c r="H2257">
        <f t="shared" si="70"/>
        <v>5.3078556263269636E-3</v>
      </c>
      <c r="I2257">
        <f t="shared" si="71"/>
        <v>2.8814073400060662E-3</v>
      </c>
    </row>
    <row r="2258" spans="1:9" x14ac:dyDescent="0.25">
      <c r="A2258">
        <v>13121007806</v>
      </c>
      <c r="B2258" t="s">
        <v>22</v>
      </c>
      <c r="C2258">
        <v>2015</v>
      </c>
      <c r="D2258">
        <v>0</v>
      </c>
      <c r="E2258">
        <v>13</v>
      </c>
      <c r="F2258">
        <v>16</v>
      </c>
      <c r="G2258">
        <f>VLOOKUP(A2258&amp;"_"&amp;C2258,[1]All_Data!$D:$E,2,FALSE)</f>
        <v>6594</v>
      </c>
      <c r="H2258">
        <f t="shared" si="70"/>
        <v>4.397937518956627E-3</v>
      </c>
      <c r="I2258">
        <f t="shared" si="71"/>
        <v>2.4264482863208979E-3</v>
      </c>
    </row>
    <row r="2259" spans="1:9" x14ac:dyDescent="0.25">
      <c r="A2259">
        <v>13121007806</v>
      </c>
      <c r="B2259" t="s">
        <v>9</v>
      </c>
      <c r="C2259">
        <v>2015</v>
      </c>
      <c r="D2259">
        <v>0</v>
      </c>
      <c r="E2259">
        <v>13</v>
      </c>
      <c r="F2259">
        <v>26</v>
      </c>
      <c r="G2259">
        <f>VLOOKUP(A2259&amp;"_"&amp;C2259,[1]All_Data!$D:$E,2,FALSE)</f>
        <v>6594</v>
      </c>
      <c r="H2259">
        <f t="shared" si="70"/>
        <v>5.9144676979071883E-3</v>
      </c>
      <c r="I2259">
        <f t="shared" si="71"/>
        <v>3.9429784652714591E-3</v>
      </c>
    </row>
    <row r="2260" spans="1:9" x14ac:dyDescent="0.25">
      <c r="A2260">
        <v>13121007806</v>
      </c>
      <c r="B2260" t="s">
        <v>10</v>
      </c>
      <c r="C2260">
        <v>2015</v>
      </c>
      <c r="D2260">
        <v>0</v>
      </c>
      <c r="E2260">
        <v>17</v>
      </c>
      <c r="F2260">
        <v>23</v>
      </c>
      <c r="G2260">
        <f>VLOOKUP(A2260&amp;"_"&amp;C2260,[1]All_Data!$D:$E,2,FALSE)</f>
        <v>6594</v>
      </c>
      <c r="H2260">
        <f t="shared" si="70"/>
        <v>6.0661207158022442E-3</v>
      </c>
      <c r="I2260">
        <f t="shared" si="71"/>
        <v>3.4880194115862904E-3</v>
      </c>
    </row>
    <row r="2261" spans="1:9" x14ac:dyDescent="0.25">
      <c r="A2261">
        <v>13121007806</v>
      </c>
      <c r="B2261" t="s">
        <v>23</v>
      </c>
      <c r="C2261">
        <v>2016</v>
      </c>
      <c r="D2261">
        <v>1</v>
      </c>
      <c r="E2261">
        <v>24</v>
      </c>
      <c r="F2261">
        <v>17</v>
      </c>
      <c r="G2261">
        <f>VLOOKUP(A2261&amp;"_"&amp;C2261,[1]All_Data!$D:$E,2,FALSE)</f>
        <v>7253</v>
      </c>
      <c r="H2261">
        <f t="shared" si="70"/>
        <v>7.0315731421480765E-3</v>
      </c>
      <c r="I2261">
        <f t="shared" si="71"/>
        <v>2.3438577140493587E-3</v>
      </c>
    </row>
    <row r="2262" spans="1:9" x14ac:dyDescent="0.25">
      <c r="A2262">
        <v>13121007806</v>
      </c>
      <c r="B2262" t="s">
        <v>24</v>
      </c>
      <c r="C2262">
        <v>2016</v>
      </c>
      <c r="D2262">
        <v>0</v>
      </c>
      <c r="E2262">
        <v>18</v>
      </c>
      <c r="F2262">
        <v>28</v>
      </c>
      <c r="G2262">
        <f>VLOOKUP(A2262&amp;"_"&amp;C2262,[1]All_Data!$D:$E,2,FALSE)</f>
        <v>7253</v>
      </c>
      <c r="H2262">
        <f t="shared" si="70"/>
        <v>6.3422032262512064E-3</v>
      </c>
      <c r="I2262">
        <f t="shared" si="71"/>
        <v>3.8604715290224733E-3</v>
      </c>
    </row>
    <row r="2263" spans="1:9" x14ac:dyDescent="0.25">
      <c r="A2263">
        <v>13121007806</v>
      </c>
      <c r="B2263" t="s">
        <v>25</v>
      </c>
      <c r="C2263">
        <v>2016</v>
      </c>
      <c r="D2263">
        <v>0</v>
      </c>
      <c r="E2263">
        <v>19</v>
      </c>
      <c r="F2263">
        <v>23</v>
      </c>
      <c r="G2263">
        <f>VLOOKUP(A2263&amp;"_"&amp;C2263,[1]All_Data!$D:$E,2,FALSE)</f>
        <v>7253</v>
      </c>
      <c r="H2263">
        <f t="shared" si="70"/>
        <v>5.7907072935337103E-3</v>
      </c>
      <c r="I2263">
        <f t="shared" si="71"/>
        <v>3.1711016131256032E-3</v>
      </c>
    </row>
    <row r="2264" spans="1:9" x14ac:dyDescent="0.25">
      <c r="A2264">
        <v>13121007806</v>
      </c>
      <c r="B2264" t="s">
        <v>6</v>
      </c>
      <c r="C2264">
        <v>2016</v>
      </c>
      <c r="D2264">
        <v>0</v>
      </c>
      <c r="E2264">
        <v>12</v>
      </c>
      <c r="F2264">
        <v>21</v>
      </c>
      <c r="G2264">
        <f>VLOOKUP(A2264&amp;"_"&amp;C2264,[1]All_Data!$D:$E,2,FALSE)</f>
        <v>7253</v>
      </c>
      <c r="H2264">
        <f t="shared" si="70"/>
        <v>4.5498414449193433E-3</v>
      </c>
      <c r="I2264">
        <f t="shared" si="71"/>
        <v>2.8953536467668552E-3</v>
      </c>
    </row>
    <row r="2265" spans="1:9" x14ac:dyDescent="0.25">
      <c r="A2265">
        <v>13121007806</v>
      </c>
      <c r="B2265" t="s">
        <v>26</v>
      </c>
      <c r="C2265">
        <v>2017</v>
      </c>
      <c r="D2265">
        <v>1</v>
      </c>
      <c r="E2265">
        <v>8</v>
      </c>
      <c r="F2265">
        <v>24</v>
      </c>
      <c r="G2265">
        <f>VLOOKUP(A2265&amp;"_"&amp;C2265,[1]All_Data!$D:$E,2,FALSE)</f>
        <v>7035</v>
      </c>
      <c r="H2265">
        <f t="shared" si="70"/>
        <v>5.9701492537313433E-3</v>
      </c>
      <c r="I2265">
        <f t="shared" si="71"/>
        <v>3.4115138592750532E-3</v>
      </c>
    </row>
    <row r="2266" spans="1:9" x14ac:dyDescent="0.25">
      <c r="A2266">
        <v>13121007806</v>
      </c>
      <c r="B2266" t="s">
        <v>27</v>
      </c>
      <c r="C2266">
        <v>2017</v>
      </c>
      <c r="D2266">
        <v>0</v>
      </c>
      <c r="E2266">
        <v>10</v>
      </c>
      <c r="F2266">
        <v>22</v>
      </c>
      <c r="G2266">
        <f>VLOOKUP(A2266&amp;"_"&amp;C2266,[1]All_Data!$D:$E,2,FALSE)</f>
        <v>7035</v>
      </c>
      <c r="H2266">
        <f t="shared" si="70"/>
        <v>4.5486851457000712E-3</v>
      </c>
      <c r="I2266">
        <f t="shared" si="71"/>
        <v>3.127221037668799E-3</v>
      </c>
    </row>
    <row r="2267" spans="1:9" x14ac:dyDescent="0.25">
      <c r="A2267">
        <v>13121007806</v>
      </c>
      <c r="B2267" t="s">
        <v>28</v>
      </c>
      <c r="C2267">
        <v>2017</v>
      </c>
      <c r="D2267">
        <v>0</v>
      </c>
      <c r="E2267">
        <v>14</v>
      </c>
      <c r="F2267">
        <v>27</v>
      </c>
      <c r="G2267">
        <f>VLOOKUP(A2267&amp;"_"&amp;C2267,[1]All_Data!$D:$E,2,FALSE)</f>
        <v>7035</v>
      </c>
      <c r="H2267">
        <f t="shared" si="70"/>
        <v>5.8280028429282165E-3</v>
      </c>
      <c r="I2267">
        <f t="shared" si="71"/>
        <v>3.8379530916844351E-3</v>
      </c>
    </row>
    <row r="2268" spans="1:9" x14ac:dyDescent="0.25">
      <c r="A2268">
        <v>13121007806</v>
      </c>
      <c r="B2268" t="s">
        <v>29</v>
      </c>
      <c r="C2268">
        <v>2017</v>
      </c>
      <c r="D2268">
        <v>0</v>
      </c>
      <c r="E2268">
        <v>10</v>
      </c>
      <c r="F2268">
        <v>26</v>
      </c>
      <c r="G2268">
        <f>VLOOKUP(A2268&amp;"_"&amp;C2268,[1]All_Data!$D:$E,2,FALSE)</f>
        <v>7035</v>
      </c>
      <c r="H2268">
        <f t="shared" si="70"/>
        <v>5.1172707889125804E-3</v>
      </c>
      <c r="I2268">
        <f t="shared" si="71"/>
        <v>3.6958066808813078E-3</v>
      </c>
    </row>
    <row r="2269" spans="1:9" x14ac:dyDescent="0.25">
      <c r="A2269">
        <v>13121007807</v>
      </c>
      <c r="B2269" t="s">
        <v>11</v>
      </c>
      <c r="C2269">
        <v>2012</v>
      </c>
      <c r="D2269">
        <v>0</v>
      </c>
      <c r="E2269">
        <v>16</v>
      </c>
      <c r="F2269">
        <v>33</v>
      </c>
      <c r="G2269">
        <f>VLOOKUP(A2269&amp;"_"&amp;C2269,[1]All_Data!$D:$E,2,FALSE)</f>
        <v>2871</v>
      </c>
      <c r="H2269">
        <f t="shared" si="70"/>
        <v>1.7067223963775687E-2</v>
      </c>
      <c r="I2269">
        <f t="shared" si="71"/>
        <v>1.1494252873563218E-2</v>
      </c>
    </row>
    <row r="2270" spans="1:9" x14ac:dyDescent="0.25">
      <c r="A2270">
        <v>13121007807</v>
      </c>
      <c r="B2270" t="s">
        <v>7</v>
      </c>
      <c r="C2270">
        <v>2012</v>
      </c>
      <c r="D2270">
        <v>1</v>
      </c>
      <c r="E2270">
        <v>15</v>
      </c>
      <c r="F2270">
        <v>36</v>
      </c>
      <c r="G2270">
        <f>VLOOKUP(A2270&amp;"_"&amp;C2270,[1]All_Data!$D:$E,2,FALSE)</f>
        <v>2871</v>
      </c>
      <c r="H2270">
        <f t="shared" si="70"/>
        <v>2.1246952281435041E-2</v>
      </c>
      <c r="I2270">
        <f t="shared" si="71"/>
        <v>1.2539184952978056E-2</v>
      </c>
    </row>
    <row r="2271" spans="1:9" x14ac:dyDescent="0.25">
      <c r="A2271">
        <v>13121007807</v>
      </c>
      <c r="B2271" t="s">
        <v>12</v>
      </c>
      <c r="C2271">
        <v>2012</v>
      </c>
      <c r="D2271">
        <v>0</v>
      </c>
      <c r="E2271">
        <v>28</v>
      </c>
      <c r="F2271">
        <v>34</v>
      </c>
      <c r="G2271">
        <f>VLOOKUP(A2271&amp;"_"&amp;C2271,[1]All_Data!$D:$E,2,FALSE)</f>
        <v>2871</v>
      </c>
      <c r="H2271">
        <f t="shared" si="70"/>
        <v>2.1595262974573318E-2</v>
      </c>
      <c r="I2271">
        <f t="shared" si="71"/>
        <v>1.1842563566701497E-2</v>
      </c>
    </row>
    <row r="2272" spans="1:9" x14ac:dyDescent="0.25">
      <c r="A2272">
        <v>13121007807</v>
      </c>
      <c r="B2272" t="s">
        <v>13</v>
      </c>
      <c r="C2272">
        <v>2012</v>
      </c>
      <c r="D2272">
        <v>0</v>
      </c>
      <c r="E2272">
        <v>23</v>
      </c>
      <c r="F2272">
        <v>22</v>
      </c>
      <c r="G2272">
        <f>VLOOKUP(A2272&amp;"_"&amp;C2272,[1]All_Data!$D:$E,2,FALSE)</f>
        <v>2871</v>
      </c>
      <c r="H2272">
        <f t="shared" si="70"/>
        <v>1.5673981191222569E-2</v>
      </c>
      <c r="I2272">
        <f t="shared" si="71"/>
        <v>7.6628352490421452E-3</v>
      </c>
    </row>
    <row r="2273" spans="1:9" x14ac:dyDescent="0.25">
      <c r="A2273">
        <v>13121007807</v>
      </c>
      <c r="B2273" t="s">
        <v>8</v>
      </c>
      <c r="C2273">
        <v>2013</v>
      </c>
      <c r="D2273">
        <v>1</v>
      </c>
      <c r="E2273">
        <v>22</v>
      </c>
      <c r="F2273">
        <v>28</v>
      </c>
      <c r="G2273">
        <f>VLOOKUP(A2273&amp;"_"&amp;C2273,[1]All_Data!$D:$E,2,FALSE)</f>
        <v>2896</v>
      </c>
      <c r="H2273">
        <f t="shared" si="70"/>
        <v>2.0718232044198894E-2</v>
      </c>
      <c r="I2273">
        <f t="shared" si="71"/>
        <v>9.6685082872928173E-3</v>
      </c>
    </row>
    <row r="2274" spans="1:9" x14ac:dyDescent="0.25">
      <c r="A2274">
        <v>13121007807</v>
      </c>
      <c r="B2274" t="s">
        <v>14</v>
      </c>
      <c r="C2274">
        <v>2013</v>
      </c>
      <c r="D2274">
        <v>0</v>
      </c>
      <c r="E2274">
        <v>15</v>
      </c>
      <c r="F2274">
        <v>23</v>
      </c>
      <c r="G2274">
        <f>VLOOKUP(A2274&amp;"_"&amp;C2274,[1]All_Data!$D:$E,2,FALSE)</f>
        <v>2896</v>
      </c>
      <c r="H2274">
        <f t="shared" si="70"/>
        <v>1.3121546961325966E-2</v>
      </c>
      <c r="I2274">
        <f t="shared" si="71"/>
        <v>7.9419889502762436E-3</v>
      </c>
    </row>
    <row r="2275" spans="1:9" x14ac:dyDescent="0.25">
      <c r="A2275">
        <v>13121007807</v>
      </c>
      <c r="B2275" t="s">
        <v>15</v>
      </c>
      <c r="C2275">
        <v>2013</v>
      </c>
      <c r="D2275">
        <v>1</v>
      </c>
      <c r="E2275">
        <v>16</v>
      </c>
      <c r="F2275">
        <v>29</v>
      </c>
      <c r="G2275">
        <f>VLOOKUP(A2275&amp;"_"&amp;C2275,[1]All_Data!$D:$E,2,FALSE)</f>
        <v>2896</v>
      </c>
      <c r="H2275">
        <f t="shared" si="70"/>
        <v>1.8991712707182321E-2</v>
      </c>
      <c r="I2275">
        <f t="shared" si="71"/>
        <v>1.0013812154696133E-2</v>
      </c>
    </row>
    <row r="2276" spans="1:9" x14ac:dyDescent="0.25">
      <c r="A2276">
        <v>13121007807</v>
      </c>
      <c r="B2276" t="s">
        <v>16</v>
      </c>
      <c r="C2276">
        <v>2013</v>
      </c>
      <c r="D2276">
        <v>1</v>
      </c>
      <c r="E2276">
        <v>28</v>
      </c>
      <c r="F2276">
        <v>27</v>
      </c>
      <c r="G2276">
        <f>VLOOKUP(A2276&amp;"_"&amp;C2276,[1]All_Data!$D:$E,2,FALSE)</f>
        <v>2896</v>
      </c>
      <c r="H2276">
        <f t="shared" si="70"/>
        <v>2.2444751381215471E-2</v>
      </c>
      <c r="I2276">
        <f t="shared" si="71"/>
        <v>9.3232044198895032E-3</v>
      </c>
    </row>
    <row r="2277" spans="1:9" x14ac:dyDescent="0.25">
      <c r="A2277">
        <v>13121007807</v>
      </c>
      <c r="B2277" t="s">
        <v>17</v>
      </c>
      <c r="C2277">
        <v>2014</v>
      </c>
      <c r="D2277">
        <v>1</v>
      </c>
      <c r="E2277">
        <v>18</v>
      </c>
      <c r="F2277">
        <v>18</v>
      </c>
      <c r="G2277">
        <f>VLOOKUP(A2277&amp;"_"&amp;C2277,[1]All_Data!$D:$E,2,FALSE)</f>
        <v>2854</v>
      </c>
      <c r="H2277">
        <f t="shared" si="70"/>
        <v>1.6117729502452698E-2</v>
      </c>
      <c r="I2277">
        <f t="shared" si="71"/>
        <v>6.3069376313945342E-3</v>
      </c>
    </row>
    <row r="2278" spans="1:9" x14ac:dyDescent="0.25">
      <c r="A2278">
        <v>13121007807</v>
      </c>
      <c r="B2278" t="s">
        <v>18</v>
      </c>
      <c r="C2278">
        <v>2014</v>
      </c>
      <c r="D2278">
        <v>0</v>
      </c>
      <c r="E2278">
        <v>14</v>
      </c>
      <c r="F2278">
        <v>18</v>
      </c>
      <c r="G2278">
        <f>VLOOKUP(A2278&amp;"_"&amp;C2278,[1]All_Data!$D:$E,2,FALSE)</f>
        <v>2854</v>
      </c>
      <c r="H2278">
        <f t="shared" si="70"/>
        <v>1.1212333566923615E-2</v>
      </c>
      <c r="I2278">
        <f t="shared" si="71"/>
        <v>6.3069376313945342E-3</v>
      </c>
    </row>
    <row r="2279" spans="1:9" x14ac:dyDescent="0.25">
      <c r="A2279">
        <v>13121007807</v>
      </c>
      <c r="B2279" t="s">
        <v>19</v>
      </c>
      <c r="C2279">
        <v>2014</v>
      </c>
      <c r="D2279">
        <v>0</v>
      </c>
      <c r="E2279">
        <v>22</v>
      </c>
      <c r="F2279">
        <v>30</v>
      </c>
      <c r="G2279">
        <f>VLOOKUP(A2279&amp;"_"&amp;C2279,[1]All_Data!$D:$E,2,FALSE)</f>
        <v>2854</v>
      </c>
      <c r="H2279">
        <f t="shared" si="70"/>
        <v>1.8220042046250877E-2</v>
      </c>
      <c r="I2279">
        <f t="shared" si="71"/>
        <v>1.051156271899089E-2</v>
      </c>
    </row>
    <row r="2280" spans="1:9" x14ac:dyDescent="0.25">
      <c r="A2280">
        <v>13121007807</v>
      </c>
      <c r="B2280" t="s">
        <v>20</v>
      </c>
      <c r="C2280">
        <v>2014</v>
      </c>
      <c r="D2280">
        <v>0</v>
      </c>
      <c r="E2280">
        <v>25</v>
      </c>
      <c r="F2280">
        <v>34</v>
      </c>
      <c r="G2280">
        <f>VLOOKUP(A2280&amp;"_"&amp;C2280,[1]All_Data!$D:$E,2,FALSE)</f>
        <v>2854</v>
      </c>
      <c r="H2280">
        <f t="shared" si="70"/>
        <v>2.0672740014015416E-2</v>
      </c>
      <c r="I2280">
        <f t="shared" si="71"/>
        <v>1.1913104414856343E-2</v>
      </c>
    </row>
    <row r="2281" spans="1:9" x14ac:dyDescent="0.25">
      <c r="A2281">
        <v>13121007807</v>
      </c>
      <c r="B2281" t="s">
        <v>21</v>
      </c>
      <c r="C2281">
        <v>2015</v>
      </c>
      <c r="D2281">
        <v>0</v>
      </c>
      <c r="E2281">
        <v>14</v>
      </c>
      <c r="F2281">
        <v>26</v>
      </c>
      <c r="G2281">
        <f>VLOOKUP(A2281&amp;"_"&amp;C2281,[1]All_Data!$D:$E,2,FALSE)</f>
        <v>3203</v>
      </c>
      <c r="H2281">
        <f t="shared" si="70"/>
        <v>1.2488292226038089E-2</v>
      </c>
      <c r="I2281">
        <f t="shared" si="71"/>
        <v>8.1173899469247583E-3</v>
      </c>
    </row>
    <row r="2282" spans="1:9" x14ac:dyDescent="0.25">
      <c r="A2282">
        <v>13121007807</v>
      </c>
      <c r="B2282" t="s">
        <v>22</v>
      </c>
      <c r="C2282">
        <v>2015</v>
      </c>
      <c r="D2282">
        <v>0</v>
      </c>
      <c r="E2282">
        <v>19</v>
      </c>
      <c r="F2282">
        <v>29</v>
      </c>
      <c r="G2282">
        <f>VLOOKUP(A2282&amp;"_"&amp;C2282,[1]All_Data!$D:$E,2,FALSE)</f>
        <v>3203</v>
      </c>
      <c r="H2282">
        <f t="shared" si="70"/>
        <v>1.4985950671245708E-2</v>
      </c>
      <c r="I2282">
        <f t="shared" si="71"/>
        <v>9.0540118638776142E-3</v>
      </c>
    </row>
    <row r="2283" spans="1:9" x14ac:dyDescent="0.25">
      <c r="A2283">
        <v>13121007807</v>
      </c>
      <c r="B2283" t="s">
        <v>9</v>
      </c>
      <c r="C2283">
        <v>2015</v>
      </c>
      <c r="D2283">
        <v>0</v>
      </c>
      <c r="E2283">
        <v>20</v>
      </c>
      <c r="F2283">
        <v>48</v>
      </c>
      <c r="G2283">
        <f>VLOOKUP(A2283&amp;"_"&amp;C2283,[1]All_Data!$D:$E,2,FALSE)</f>
        <v>3203</v>
      </c>
      <c r="H2283">
        <f t="shared" si="70"/>
        <v>2.1230096784264751E-2</v>
      </c>
      <c r="I2283">
        <f t="shared" si="71"/>
        <v>1.4985950671245708E-2</v>
      </c>
    </row>
    <row r="2284" spans="1:9" x14ac:dyDescent="0.25">
      <c r="A2284">
        <v>13121007807</v>
      </c>
      <c r="B2284" t="s">
        <v>10</v>
      </c>
      <c r="C2284">
        <v>2015</v>
      </c>
      <c r="D2284">
        <v>0</v>
      </c>
      <c r="E2284">
        <v>9</v>
      </c>
      <c r="F2284">
        <v>39</v>
      </c>
      <c r="G2284">
        <f>VLOOKUP(A2284&amp;"_"&amp;C2284,[1]All_Data!$D:$E,2,FALSE)</f>
        <v>3203</v>
      </c>
      <c r="H2284">
        <f t="shared" si="70"/>
        <v>1.4985950671245708E-2</v>
      </c>
      <c r="I2284">
        <f t="shared" si="71"/>
        <v>1.2176084920387137E-2</v>
      </c>
    </row>
    <row r="2285" spans="1:9" x14ac:dyDescent="0.25">
      <c r="A2285">
        <v>13121007807</v>
      </c>
      <c r="B2285" t="s">
        <v>23</v>
      </c>
      <c r="C2285">
        <v>2016</v>
      </c>
      <c r="D2285">
        <v>0</v>
      </c>
      <c r="E2285">
        <v>17</v>
      </c>
      <c r="F2285">
        <v>44</v>
      </c>
      <c r="G2285">
        <f>VLOOKUP(A2285&amp;"_"&amp;C2285,[1]All_Data!$D:$E,2,FALSE)</f>
        <v>3543</v>
      </c>
      <c r="H2285">
        <f t="shared" si="70"/>
        <v>1.7217047699689528E-2</v>
      </c>
      <c r="I2285">
        <f t="shared" si="71"/>
        <v>1.2418854078464579E-2</v>
      </c>
    </row>
    <row r="2286" spans="1:9" x14ac:dyDescent="0.25">
      <c r="A2286">
        <v>13121007807</v>
      </c>
      <c r="B2286" t="s">
        <v>24</v>
      </c>
      <c r="C2286">
        <v>2016</v>
      </c>
      <c r="D2286">
        <v>0</v>
      </c>
      <c r="E2286">
        <v>21</v>
      </c>
      <c r="F2286">
        <v>24</v>
      </c>
      <c r="G2286">
        <f>VLOOKUP(A2286&amp;"_"&amp;C2286,[1]All_Data!$D:$E,2,FALSE)</f>
        <v>3543</v>
      </c>
      <c r="H2286">
        <f t="shared" si="70"/>
        <v>1.2701100762066046E-2</v>
      </c>
      <c r="I2286">
        <f t="shared" si="71"/>
        <v>6.7739204064352241E-3</v>
      </c>
    </row>
    <row r="2287" spans="1:9" x14ac:dyDescent="0.25">
      <c r="A2287">
        <v>13121007807</v>
      </c>
      <c r="B2287" t="s">
        <v>25</v>
      </c>
      <c r="C2287">
        <v>2016</v>
      </c>
      <c r="D2287">
        <v>0</v>
      </c>
      <c r="E2287">
        <v>27</v>
      </c>
      <c r="F2287">
        <v>33</v>
      </c>
      <c r="G2287">
        <f>VLOOKUP(A2287&amp;"_"&amp;C2287,[1]All_Data!$D:$E,2,FALSE)</f>
        <v>3543</v>
      </c>
      <c r="H2287">
        <f t="shared" si="70"/>
        <v>1.6934801016088061E-2</v>
      </c>
      <c r="I2287">
        <f t="shared" si="71"/>
        <v>9.3141405588484331E-3</v>
      </c>
    </row>
    <row r="2288" spans="1:9" x14ac:dyDescent="0.25">
      <c r="A2288">
        <v>13121007807</v>
      </c>
      <c r="B2288" t="s">
        <v>6</v>
      </c>
      <c r="C2288">
        <v>2016</v>
      </c>
      <c r="D2288">
        <v>0</v>
      </c>
      <c r="E2288">
        <v>19</v>
      </c>
      <c r="F2288">
        <v>28</v>
      </c>
      <c r="G2288">
        <f>VLOOKUP(A2288&amp;"_"&amp;C2288,[1]All_Data!$D:$E,2,FALSE)</f>
        <v>3543</v>
      </c>
      <c r="H2288">
        <f t="shared" si="70"/>
        <v>1.3265594129268981E-2</v>
      </c>
      <c r="I2288">
        <f t="shared" si="71"/>
        <v>7.9029071408410947E-3</v>
      </c>
    </row>
    <row r="2289" spans="1:9" x14ac:dyDescent="0.25">
      <c r="A2289">
        <v>13121007807</v>
      </c>
      <c r="B2289" t="s">
        <v>26</v>
      </c>
      <c r="C2289">
        <v>2017</v>
      </c>
      <c r="D2289">
        <v>0</v>
      </c>
      <c r="E2289">
        <v>16</v>
      </c>
      <c r="F2289">
        <v>21</v>
      </c>
      <c r="G2289">
        <f>VLOOKUP(A2289&amp;"_"&amp;C2289,[1]All_Data!$D:$E,2,FALSE)</f>
        <v>3564</v>
      </c>
      <c r="H2289">
        <f t="shared" si="70"/>
        <v>1.0381593714927048E-2</v>
      </c>
      <c r="I2289">
        <f t="shared" si="71"/>
        <v>5.8922558922558923E-3</v>
      </c>
    </row>
    <row r="2290" spans="1:9" x14ac:dyDescent="0.25">
      <c r="A2290">
        <v>13121007807</v>
      </c>
      <c r="B2290" t="s">
        <v>27</v>
      </c>
      <c r="C2290">
        <v>2017</v>
      </c>
      <c r="D2290">
        <v>0</v>
      </c>
      <c r="E2290">
        <v>15</v>
      </c>
      <c r="F2290">
        <v>18</v>
      </c>
      <c r="G2290">
        <f>VLOOKUP(A2290&amp;"_"&amp;C2290,[1]All_Data!$D:$E,2,FALSE)</f>
        <v>3564</v>
      </c>
      <c r="H2290">
        <f t="shared" si="70"/>
        <v>9.2592592592592587E-3</v>
      </c>
      <c r="I2290">
        <f t="shared" si="71"/>
        <v>5.0505050505050509E-3</v>
      </c>
    </row>
    <row r="2291" spans="1:9" x14ac:dyDescent="0.25">
      <c r="A2291">
        <v>13121007807</v>
      </c>
      <c r="B2291" t="s">
        <v>28</v>
      </c>
      <c r="C2291">
        <v>2017</v>
      </c>
      <c r="D2291">
        <v>0</v>
      </c>
      <c r="E2291">
        <v>16</v>
      </c>
      <c r="F2291">
        <v>23</v>
      </c>
      <c r="G2291">
        <f>VLOOKUP(A2291&amp;"_"&amp;C2291,[1]All_Data!$D:$E,2,FALSE)</f>
        <v>3564</v>
      </c>
      <c r="H2291">
        <f t="shared" si="70"/>
        <v>1.0942760942760943E-2</v>
      </c>
      <c r="I2291">
        <f t="shared" si="71"/>
        <v>6.4534231200897869E-3</v>
      </c>
    </row>
    <row r="2292" spans="1:9" x14ac:dyDescent="0.25">
      <c r="A2292">
        <v>13121007807</v>
      </c>
      <c r="B2292" t="s">
        <v>29</v>
      </c>
      <c r="C2292">
        <v>2017</v>
      </c>
      <c r="D2292">
        <v>0</v>
      </c>
      <c r="E2292">
        <v>13</v>
      </c>
      <c r="F2292">
        <v>24</v>
      </c>
      <c r="G2292">
        <f>VLOOKUP(A2292&amp;"_"&amp;C2292,[1]All_Data!$D:$E,2,FALSE)</f>
        <v>3564</v>
      </c>
      <c r="H2292">
        <f t="shared" si="70"/>
        <v>1.0381593714927048E-2</v>
      </c>
      <c r="I2292">
        <f t="shared" si="71"/>
        <v>6.7340067340067337E-3</v>
      </c>
    </row>
    <row r="2293" spans="1:9" x14ac:dyDescent="0.25">
      <c r="A2293">
        <v>13121007808</v>
      </c>
      <c r="B2293" t="s">
        <v>11</v>
      </c>
      <c r="C2293">
        <v>2012</v>
      </c>
      <c r="D2293">
        <v>0</v>
      </c>
      <c r="E2293">
        <v>36</v>
      </c>
      <c r="F2293">
        <v>57</v>
      </c>
      <c r="G2293">
        <f>VLOOKUP(A2293&amp;"_"&amp;C2293,[1]All_Data!$D:$E,2,FALSE)</f>
        <v>4585</v>
      </c>
      <c r="H2293">
        <f t="shared" si="70"/>
        <v>2.0283533260632498E-2</v>
      </c>
      <c r="I2293">
        <f t="shared" si="71"/>
        <v>1.2431842966194111E-2</v>
      </c>
    </row>
    <row r="2294" spans="1:9" x14ac:dyDescent="0.25">
      <c r="A2294">
        <v>13121007808</v>
      </c>
      <c r="B2294" t="s">
        <v>7</v>
      </c>
      <c r="C2294">
        <v>2012</v>
      </c>
      <c r="D2294">
        <v>0</v>
      </c>
      <c r="E2294">
        <v>48</v>
      </c>
      <c r="F2294">
        <v>67</v>
      </c>
      <c r="G2294">
        <f>VLOOKUP(A2294&amp;"_"&amp;C2294,[1]All_Data!$D:$E,2,FALSE)</f>
        <v>4585</v>
      </c>
      <c r="H2294">
        <f t="shared" si="70"/>
        <v>2.5081788440567066E-2</v>
      </c>
      <c r="I2294">
        <f t="shared" si="71"/>
        <v>1.4612868047982551E-2</v>
      </c>
    </row>
    <row r="2295" spans="1:9" x14ac:dyDescent="0.25">
      <c r="A2295">
        <v>13121007808</v>
      </c>
      <c r="B2295" t="s">
        <v>12</v>
      </c>
      <c r="C2295">
        <v>2012</v>
      </c>
      <c r="D2295">
        <v>0</v>
      </c>
      <c r="E2295">
        <v>49</v>
      </c>
      <c r="F2295">
        <v>76</v>
      </c>
      <c r="G2295">
        <f>VLOOKUP(A2295&amp;"_"&amp;C2295,[1]All_Data!$D:$E,2,FALSE)</f>
        <v>4585</v>
      </c>
      <c r="H2295">
        <f t="shared" si="70"/>
        <v>2.7262813522355506E-2</v>
      </c>
      <c r="I2295">
        <f t="shared" si="71"/>
        <v>1.6575790621592149E-2</v>
      </c>
    </row>
    <row r="2296" spans="1:9" x14ac:dyDescent="0.25">
      <c r="A2296">
        <v>13121007808</v>
      </c>
      <c r="B2296" t="s">
        <v>13</v>
      </c>
      <c r="C2296">
        <v>2012</v>
      </c>
      <c r="D2296">
        <v>0</v>
      </c>
      <c r="E2296">
        <v>42</v>
      </c>
      <c r="F2296">
        <v>57</v>
      </c>
      <c r="G2296">
        <f>VLOOKUP(A2296&amp;"_"&amp;C2296,[1]All_Data!$D:$E,2,FALSE)</f>
        <v>4585</v>
      </c>
      <c r="H2296">
        <f t="shared" si="70"/>
        <v>2.1592148309705562E-2</v>
      </c>
      <c r="I2296">
        <f t="shared" si="71"/>
        <v>1.2431842966194111E-2</v>
      </c>
    </row>
    <row r="2297" spans="1:9" x14ac:dyDescent="0.25">
      <c r="A2297">
        <v>13121007808</v>
      </c>
      <c r="B2297" t="s">
        <v>8</v>
      </c>
      <c r="C2297">
        <v>2013</v>
      </c>
      <c r="D2297">
        <v>0</v>
      </c>
      <c r="E2297">
        <v>29</v>
      </c>
      <c r="F2297">
        <v>55</v>
      </c>
      <c r="G2297">
        <f>VLOOKUP(A2297&amp;"_"&amp;C2297,[1]All_Data!$D:$E,2,FALSE)</f>
        <v>4324</v>
      </c>
      <c r="H2297">
        <f t="shared" si="70"/>
        <v>1.942645698427382E-2</v>
      </c>
      <c r="I2297">
        <f t="shared" si="71"/>
        <v>1.2719703977798334E-2</v>
      </c>
    </row>
    <row r="2298" spans="1:9" x14ac:dyDescent="0.25">
      <c r="A2298">
        <v>13121007808</v>
      </c>
      <c r="B2298" t="s">
        <v>14</v>
      </c>
      <c r="C2298">
        <v>2013</v>
      </c>
      <c r="D2298">
        <v>0</v>
      </c>
      <c r="E2298">
        <v>36</v>
      </c>
      <c r="F2298">
        <v>50</v>
      </c>
      <c r="G2298">
        <f>VLOOKUP(A2298&amp;"_"&amp;C2298,[1]All_Data!$D:$E,2,FALSE)</f>
        <v>4324</v>
      </c>
      <c r="H2298">
        <f t="shared" si="70"/>
        <v>1.9888991674375578E-2</v>
      </c>
      <c r="I2298">
        <f t="shared" si="71"/>
        <v>1.156336725254394E-2</v>
      </c>
    </row>
    <row r="2299" spans="1:9" x14ac:dyDescent="0.25">
      <c r="A2299">
        <v>13121007808</v>
      </c>
      <c r="B2299" t="s">
        <v>15</v>
      </c>
      <c r="C2299">
        <v>2013</v>
      </c>
      <c r="D2299">
        <v>0</v>
      </c>
      <c r="E2299">
        <v>33</v>
      </c>
      <c r="F2299">
        <v>56</v>
      </c>
      <c r="G2299">
        <f>VLOOKUP(A2299&amp;"_"&amp;C2299,[1]All_Data!$D:$E,2,FALSE)</f>
        <v>4324</v>
      </c>
      <c r="H2299">
        <f t="shared" si="70"/>
        <v>2.0582793709528216E-2</v>
      </c>
      <c r="I2299">
        <f t="shared" si="71"/>
        <v>1.2950971322849213E-2</v>
      </c>
    </row>
    <row r="2300" spans="1:9" x14ac:dyDescent="0.25">
      <c r="A2300">
        <v>13121007808</v>
      </c>
      <c r="B2300" t="s">
        <v>16</v>
      </c>
      <c r="C2300">
        <v>2013</v>
      </c>
      <c r="D2300">
        <v>0</v>
      </c>
      <c r="E2300">
        <v>46</v>
      </c>
      <c r="F2300">
        <v>38</v>
      </c>
      <c r="G2300">
        <f>VLOOKUP(A2300&amp;"_"&amp;C2300,[1]All_Data!$D:$E,2,FALSE)</f>
        <v>4324</v>
      </c>
      <c r="H2300">
        <f t="shared" si="70"/>
        <v>1.942645698427382E-2</v>
      </c>
      <c r="I2300">
        <f t="shared" si="71"/>
        <v>8.7881591119333951E-3</v>
      </c>
    </row>
    <row r="2301" spans="1:9" x14ac:dyDescent="0.25">
      <c r="A2301">
        <v>13121007808</v>
      </c>
      <c r="B2301" t="s">
        <v>17</v>
      </c>
      <c r="C2301">
        <v>2014</v>
      </c>
      <c r="D2301">
        <v>3</v>
      </c>
      <c r="E2301">
        <v>56</v>
      </c>
      <c r="F2301">
        <v>30</v>
      </c>
      <c r="G2301">
        <f>VLOOKUP(A2301&amp;"_"&amp;C2301,[1]All_Data!$D:$E,2,FALSE)</f>
        <v>4273</v>
      </c>
      <c r="H2301">
        <f t="shared" si="70"/>
        <v>2.7147203369997659E-2</v>
      </c>
      <c r="I2301">
        <f t="shared" si="71"/>
        <v>7.0208284577580153E-3</v>
      </c>
    </row>
    <row r="2302" spans="1:9" x14ac:dyDescent="0.25">
      <c r="A2302">
        <v>13121007808</v>
      </c>
      <c r="B2302" t="s">
        <v>18</v>
      </c>
      <c r="C2302">
        <v>2014</v>
      </c>
      <c r="D2302">
        <v>1</v>
      </c>
      <c r="E2302">
        <v>37</v>
      </c>
      <c r="F2302">
        <v>40</v>
      </c>
      <c r="G2302">
        <f>VLOOKUP(A2302&amp;"_"&amp;C2302,[1]All_Data!$D:$E,2,FALSE)</f>
        <v>4273</v>
      </c>
      <c r="H2302">
        <f t="shared" si="70"/>
        <v>2.0360402527498246E-2</v>
      </c>
      <c r="I2302">
        <f t="shared" si="71"/>
        <v>9.3611046103440204E-3</v>
      </c>
    </row>
    <row r="2303" spans="1:9" x14ac:dyDescent="0.25">
      <c r="A2303">
        <v>13121007808</v>
      </c>
      <c r="B2303" t="s">
        <v>19</v>
      </c>
      <c r="C2303">
        <v>2014</v>
      </c>
      <c r="D2303">
        <v>0</v>
      </c>
      <c r="E2303">
        <v>46</v>
      </c>
      <c r="F2303">
        <v>62</v>
      </c>
      <c r="G2303">
        <f>VLOOKUP(A2303&amp;"_"&amp;C2303,[1]All_Data!$D:$E,2,FALSE)</f>
        <v>4273</v>
      </c>
      <c r="H2303">
        <f t="shared" ref="H2303:H2366" si="72">((E2303+F2303)+(D2303*10))/G2303</f>
        <v>2.5274982447928855E-2</v>
      </c>
      <c r="I2303">
        <f t="shared" si="71"/>
        <v>1.4509712146033232E-2</v>
      </c>
    </row>
    <row r="2304" spans="1:9" x14ac:dyDescent="0.25">
      <c r="A2304">
        <v>13121007808</v>
      </c>
      <c r="B2304" t="s">
        <v>20</v>
      </c>
      <c r="C2304">
        <v>2014</v>
      </c>
      <c r="D2304">
        <v>1</v>
      </c>
      <c r="E2304">
        <v>39</v>
      </c>
      <c r="F2304">
        <v>60</v>
      </c>
      <c r="G2304">
        <f>VLOOKUP(A2304&amp;"_"&amp;C2304,[1]All_Data!$D:$E,2,FALSE)</f>
        <v>4273</v>
      </c>
      <c r="H2304">
        <f t="shared" si="72"/>
        <v>2.5509010063187457E-2</v>
      </c>
      <c r="I2304">
        <f t="shared" si="71"/>
        <v>1.4041656915516031E-2</v>
      </c>
    </row>
    <row r="2305" spans="1:9" x14ac:dyDescent="0.25">
      <c r="A2305">
        <v>13121007808</v>
      </c>
      <c r="B2305" t="s">
        <v>21</v>
      </c>
      <c r="C2305">
        <v>2015</v>
      </c>
      <c r="D2305">
        <v>0</v>
      </c>
      <c r="E2305">
        <v>45</v>
      </c>
      <c r="F2305">
        <v>35</v>
      </c>
      <c r="G2305">
        <f>VLOOKUP(A2305&amp;"_"&amp;C2305,[1]All_Data!$D:$E,2,FALSE)</f>
        <v>4487</v>
      </c>
      <c r="H2305">
        <f t="shared" si="72"/>
        <v>1.7829284599955426E-2</v>
      </c>
      <c r="I2305">
        <f t="shared" si="71"/>
        <v>7.8003120124804995E-3</v>
      </c>
    </row>
    <row r="2306" spans="1:9" x14ac:dyDescent="0.25">
      <c r="A2306">
        <v>13121007808</v>
      </c>
      <c r="B2306" t="s">
        <v>22</v>
      </c>
      <c r="C2306">
        <v>2015</v>
      </c>
      <c r="D2306">
        <v>0</v>
      </c>
      <c r="E2306">
        <v>45</v>
      </c>
      <c r="F2306">
        <v>51</v>
      </c>
      <c r="G2306">
        <f>VLOOKUP(A2306&amp;"_"&amp;C2306,[1]All_Data!$D:$E,2,FALSE)</f>
        <v>4487</v>
      </c>
      <c r="H2306">
        <f t="shared" si="72"/>
        <v>2.1395141519946512E-2</v>
      </c>
      <c r="I2306">
        <f t="shared" si="71"/>
        <v>1.1366168932471584E-2</v>
      </c>
    </row>
    <row r="2307" spans="1:9" x14ac:dyDescent="0.25">
      <c r="A2307">
        <v>13121007808</v>
      </c>
      <c r="B2307" t="s">
        <v>9</v>
      </c>
      <c r="C2307">
        <v>2015</v>
      </c>
      <c r="D2307">
        <v>0</v>
      </c>
      <c r="E2307">
        <v>41</v>
      </c>
      <c r="F2307">
        <v>60</v>
      </c>
      <c r="G2307">
        <f>VLOOKUP(A2307&amp;"_"&amp;C2307,[1]All_Data!$D:$E,2,FALSE)</f>
        <v>4487</v>
      </c>
      <c r="H2307">
        <f t="shared" si="72"/>
        <v>2.2509471807443726E-2</v>
      </c>
      <c r="I2307">
        <f t="shared" ref="I2307:I2370" si="73">F2307/G2307</f>
        <v>1.337196344996657E-2</v>
      </c>
    </row>
    <row r="2308" spans="1:9" x14ac:dyDescent="0.25">
      <c r="A2308">
        <v>13121007808</v>
      </c>
      <c r="B2308" t="s">
        <v>10</v>
      </c>
      <c r="C2308">
        <v>2015</v>
      </c>
      <c r="D2308">
        <v>1</v>
      </c>
      <c r="E2308">
        <v>46</v>
      </c>
      <c r="F2308">
        <v>50</v>
      </c>
      <c r="G2308">
        <f>VLOOKUP(A2308&amp;"_"&amp;C2308,[1]All_Data!$D:$E,2,FALSE)</f>
        <v>4487</v>
      </c>
      <c r="H2308">
        <f t="shared" si="72"/>
        <v>2.362380209494094E-2</v>
      </c>
      <c r="I2308">
        <f t="shared" si="73"/>
        <v>1.1143302874972142E-2</v>
      </c>
    </row>
    <row r="2309" spans="1:9" x14ac:dyDescent="0.25">
      <c r="A2309">
        <v>13121007808</v>
      </c>
      <c r="B2309" t="s">
        <v>23</v>
      </c>
      <c r="C2309">
        <v>2016</v>
      </c>
      <c r="D2309">
        <v>0</v>
      </c>
      <c r="E2309">
        <v>47</v>
      </c>
      <c r="F2309">
        <v>39</v>
      </c>
      <c r="G2309">
        <f>VLOOKUP(A2309&amp;"_"&amp;C2309,[1]All_Data!$D:$E,2,FALSE)</f>
        <v>4716</v>
      </c>
      <c r="H2309">
        <f t="shared" si="72"/>
        <v>1.823579304495335E-2</v>
      </c>
      <c r="I2309">
        <f t="shared" si="73"/>
        <v>8.2697201017811698E-3</v>
      </c>
    </row>
    <row r="2310" spans="1:9" x14ac:dyDescent="0.25">
      <c r="A2310">
        <v>13121007808</v>
      </c>
      <c r="B2310" t="s">
        <v>24</v>
      </c>
      <c r="C2310">
        <v>2016</v>
      </c>
      <c r="D2310">
        <v>0</v>
      </c>
      <c r="E2310">
        <v>40</v>
      </c>
      <c r="F2310">
        <v>45</v>
      </c>
      <c r="G2310">
        <f>VLOOKUP(A2310&amp;"_"&amp;C2310,[1]All_Data!$D:$E,2,FALSE)</f>
        <v>4716</v>
      </c>
      <c r="H2310">
        <f t="shared" si="72"/>
        <v>1.8023748939779476E-2</v>
      </c>
      <c r="I2310">
        <f t="shared" si="73"/>
        <v>9.5419847328244278E-3</v>
      </c>
    </row>
    <row r="2311" spans="1:9" x14ac:dyDescent="0.25">
      <c r="A2311">
        <v>13121007808</v>
      </c>
      <c r="B2311" t="s">
        <v>25</v>
      </c>
      <c r="C2311">
        <v>2016</v>
      </c>
      <c r="D2311">
        <v>3</v>
      </c>
      <c r="E2311">
        <v>66</v>
      </c>
      <c r="F2311">
        <v>48</v>
      </c>
      <c r="G2311">
        <f>VLOOKUP(A2311&amp;"_"&amp;C2311,[1]All_Data!$D:$E,2,FALSE)</f>
        <v>4716</v>
      </c>
      <c r="H2311">
        <f t="shared" si="72"/>
        <v>3.0534351145038167E-2</v>
      </c>
      <c r="I2311">
        <f t="shared" si="73"/>
        <v>1.0178117048346057E-2</v>
      </c>
    </row>
    <row r="2312" spans="1:9" x14ac:dyDescent="0.25">
      <c r="A2312">
        <v>13121007808</v>
      </c>
      <c r="B2312" t="s">
        <v>6</v>
      </c>
      <c r="C2312">
        <v>2016</v>
      </c>
      <c r="D2312">
        <v>0</v>
      </c>
      <c r="E2312">
        <v>38</v>
      </c>
      <c r="F2312">
        <v>45</v>
      </c>
      <c r="G2312">
        <f>VLOOKUP(A2312&amp;"_"&amp;C2312,[1]All_Data!$D:$E,2,FALSE)</f>
        <v>4716</v>
      </c>
      <c r="H2312">
        <f t="shared" si="72"/>
        <v>1.7599660729431723E-2</v>
      </c>
      <c r="I2312">
        <f t="shared" si="73"/>
        <v>9.5419847328244278E-3</v>
      </c>
    </row>
    <row r="2313" spans="1:9" x14ac:dyDescent="0.25">
      <c r="A2313">
        <v>13121007808</v>
      </c>
      <c r="B2313" t="s">
        <v>26</v>
      </c>
      <c r="C2313">
        <v>2017</v>
      </c>
      <c r="D2313">
        <v>1</v>
      </c>
      <c r="E2313">
        <v>27</v>
      </c>
      <c r="F2313">
        <v>38</v>
      </c>
      <c r="G2313">
        <f>VLOOKUP(A2313&amp;"_"&amp;C2313,[1]All_Data!$D:$E,2,FALSE)</f>
        <v>4447</v>
      </c>
      <c r="H2313">
        <f t="shared" si="72"/>
        <v>1.6865302451090622E-2</v>
      </c>
      <c r="I2313">
        <f t="shared" si="73"/>
        <v>8.5450865752192493E-3</v>
      </c>
    </row>
    <row r="2314" spans="1:9" x14ac:dyDescent="0.25">
      <c r="A2314">
        <v>13121007808</v>
      </c>
      <c r="B2314" t="s">
        <v>27</v>
      </c>
      <c r="C2314">
        <v>2017</v>
      </c>
      <c r="D2314">
        <v>1</v>
      </c>
      <c r="E2314">
        <v>37</v>
      </c>
      <c r="F2314">
        <v>41</v>
      </c>
      <c r="G2314">
        <f>VLOOKUP(A2314&amp;"_"&amp;C2314,[1]All_Data!$D:$E,2,FALSE)</f>
        <v>4447</v>
      </c>
      <c r="H2314">
        <f t="shared" si="72"/>
        <v>1.9788621542612999E-2</v>
      </c>
      <c r="I2314">
        <f t="shared" si="73"/>
        <v>9.2196986732628744E-3</v>
      </c>
    </row>
    <row r="2315" spans="1:9" x14ac:dyDescent="0.25">
      <c r="A2315">
        <v>13121007808</v>
      </c>
      <c r="B2315" t="s">
        <v>28</v>
      </c>
      <c r="C2315">
        <v>2017</v>
      </c>
      <c r="D2315">
        <v>1</v>
      </c>
      <c r="E2315">
        <v>30</v>
      </c>
      <c r="F2315">
        <v>46</v>
      </c>
      <c r="G2315">
        <f>VLOOKUP(A2315&amp;"_"&amp;C2315,[1]All_Data!$D:$E,2,FALSE)</f>
        <v>4447</v>
      </c>
      <c r="H2315">
        <f t="shared" si="72"/>
        <v>1.9338880143917249E-2</v>
      </c>
      <c r="I2315">
        <f t="shared" si="73"/>
        <v>1.034405217000225E-2</v>
      </c>
    </row>
    <row r="2316" spans="1:9" x14ac:dyDescent="0.25">
      <c r="A2316">
        <v>13121007808</v>
      </c>
      <c r="B2316" t="s">
        <v>29</v>
      </c>
      <c r="C2316">
        <v>2017</v>
      </c>
      <c r="D2316">
        <v>1</v>
      </c>
      <c r="E2316">
        <v>24</v>
      </c>
      <c r="F2316">
        <v>51</v>
      </c>
      <c r="G2316">
        <f>VLOOKUP(A2316&amp;"_"&amp;C2316,[1]All_Data!$D:$E,2,FALSE)</f>
        <v>4447</v>
      </c>
      <c r="H2316">
        <f t="shared" si="72"/>
        <v>1.9114009444569372E-2</v>
      </c>
      <c r="I2316">
        <f t="shared" si="73"/>
        <v>1.1468405666741623E-2</v>
      </c>
    </row>
    <row r="2317" spans="1:9" x14ac:dyDescent="0.25">
      <c r="A2317">
        <v>13121007900</v>
      </c>
      <c r="B2317" t="s">
        <v>11</v>
      </c>
      <c r="C2317">
        <v>2012</v>
      </c>
      <c r="D2317">
        <v>0</v>
      </c>
      <c r="E2317">
        <v>6</v>
      </c>
      <c r="F2317">
        <v>25</v>
      </c>
      <c r="G2317">
        <f>VLOOKUP(A2317&amp;"_"&amp;C2317,[1]All_Data!$D:$E,2,FALSE)</f>
        <v>5449</v>
      </c>
      <c r="H2317">
        <f t="shared" si="72"/>
        <v>5.6891172692237106E-3</v>
      </c>
      <c r="I2317">
        <f t="shared" si="73"/>
        <v>4.5879977977610568E-3</v>
      </c>
    </row>
    <row r="2318" spans="1:9" x14ac:dyDescent="0.25">
      <c r="A2318">
        <v>13121007900</v>
      </c>
      <c r="B2318" t="s">
        <v>7</v>
      </c>
      <c r="C2318">
        <v>2012</v>
      </c>
      <c r="D2318">
        <v>0</v>
      </c>
      <c r="E2318">
        <v>11</v>
      </c>
      <c r="F2318">
        <v>34</v>
      </c>
      <c r="G2318">
        <f>VLOOKUP(A2318&amp;"_"&amp;C2318,[1]All_Data!$D:$E,2,FALSE)</f>
        <v>5449</v>
      </c>
      <c r="H2318">
        <f t="shared" si="72"/>
        <v>8.2583960359699036E-3</v>
      </c>
      <c r="I2318">
        <f t="shared" si="73"/>
        <v>6.239677004955038E-3</v>
      </c>
    </row>
    <row r="2319" spans="1:9" x14ac:dyDescent="0.25">
      <c r="A2319">
        <v>13121007900</v>
      </c>
      <c r="B2319" t="s">
        <v>12</v>
      </c>
      <c r="C2319">
        <v>2012</v>
      </c>
      <c r="D2319">
        <v>1</v>
      </c>
      <c r="E2319">
        <v>15</v>
      </c>
      <c r="F2319">
        <v>29</v>
      </c>
      <c r="G2319">
        <f>VLOOKUP(A2319&amp;"_"&amp;C2319,[1]All_Data!$D:$E,2,FALSE)</f>
        <v>5449</v>
      </c>
      <c r="H2319">
        <f t="shared" si="72"/>
        <v>9.910075243163884E-3</v>
      </c>
      <c r="I2319">
        <f t="shared" si="73"/>
        <v>5.3220774454028263E-3</v>
      </c>
    </row>
    <row r="2320" spans="1:9" x14ac:dyDescent="0.25">
      <c r="A2320">
        <v>13121007900</v>
      </c>
      <c r="B2320" t="s">
        <v>13</v>
      </c>
      <c r="C2320">
        <v>2012</v>
      </c>
      <c r="D2320">
        <v>0</v>
      </c>
      <c r="E2320">
        <v>26</v>
      </c>
      <c r="F2320">
        <v>28</v>
      </c>
      <c r="G2320">
        <f>VLOOKUP(A2320&amp;"_"&amp;C2320,[1]All_Data!$D:$E,2,FALSE)</f>
        <v>5449</v>
      </c>
      <c r="H2320">
        <f t="shared" si="72"/>
        <v>9.910075243163884E-3</v>
      </c>
      <c r="I2320">
        <f t="shared" si="73"/>
        <v>5.1385575334923841E-3</v>
      </c>
    </row>
    <row r="2321" spans="1:9" x14ac:dyDescent="0.25">
      <c r="A2321">
        <v>13121007900</v>
      </c>
      <c r="B2321" t="s">
        <v>8</v>
      </c>
      <c r="C2321">
        <v>2013</v>
      </c>
      <c r="D2321">
        <v>0</v>
      </c>
      <c r="E2321">
        <v>18</v>
      </c>
      <c r="F2321">
        <v>46</v>
      </c>
      <c r="G2321">
        <f>VLOOKUP(A2321&amp;"_"&amp;C2321,[1]All_Data!$D:$E,2,FALSE)</f>
        <v>5517</v>
      </c>
      <c r="H2321">
        <f t="shared" si="72"/>
        <v>1.1600507522204097E-2</v>
      </c>
      <c r="I2321">
        <f t="shared" si="73"/>
        <v>8.3378647815841936E-3</v>
      </c>
    </row>
    <row r="2322" spans="1:9" x14ac:dyDescent="0.25">
      <c r="A2322">
        <v>13121007900</v>
      </c>
      <c r="B2322" t="s">
        <v>14</v>
      </c>
      <c r="C2322">
        <v>2013</v>
      </c>
      <c r="D2322">
        <v>0</v>
      </c>
      <c r="E2322">
        <v>12</v>
      </c>
      <c r="F2322">
        <v>49</v>
      </c>
      <c r="G2322">
        <f>VLOOKUP(A2322&amp;"_"&amp;C2322,[1]All_Data!$D:$E,2,FALSE)</f>
        <v>5517</v>
      </c>
      <c r="H2322">
        <f t="shared" si="72"/>
        <v>1.105673373210078E-2</v>
      </c>
      <c r="I2322">
        <f t="shared" si="73"/>
        <v>8.8816385716875106E-3</v>
      </c>
    </row>
    <row r="2323" spans="1:9" x14ac:dyDescent="0.25">
      <c r="A2323">
        <v>13121007900</v>
      </c>
      <c r="B2323" t="s">
        <v>15</v>
      </c>
      <c r="C2323">
        <v>2013</v>
      </c>
      <c r="D2323">
        <v>0</v>
      </c>
      <c r="E2323">
        <v>9</v>
      </c>
      <c r="F2323">
        <v>42</v>
      </c>
      <c r="G2323">
        <f>VLOOKUP(A2323&amp;"_"&amp;C2323,[1]All_Data!$D:$E,2,FALSE)</f>
        <v>5517</v>
      </c>
      <c r="H2323">
        <f t="shared" si="72"/>
        <v>9.2441544317563885E-3</v>
      </c>
      <c r="I2323">
        <f t="shared" si="73"/>
        <v>7.6128330614464385E-3</v>
      </c>
    </row>
    <row r="2324" spans="1:9" x14ac:dyDescent="0.25">
      <c r="A2324">
        <v>13121007900</v>
      </c>
      <c r="B2324" t="s">
        <v>16</v>
      </c>
      <c r="C2324">
        <v>2013</v>
      </c>
      <c r="D2324">
        <v>0</v>
      </c>
      <c r="E2324">
        <v>12</v>
      </c>
      <c r="F2324">
        <v>42</v>
      </c>
      <c r="G2324">
        <f>VLOOKUP(A2324&amp;"_"&amp;C2324,[1]All_Data!$D:$E,2,FALSE)</f>
        <v>5517</v>
      </c>
      <c r="H2324">
        <f t="shared" si="72"/>
        <v>9.7879282218597055E-3</v>
      </c>
      <c r="I2324">
        <f t="shared" si="73"/>
        <v>7.6128330614464385E-3</v>
      </c>
    </row>
    <row r="2325" spans="1:9" x14ac:dyDescent="0.25">
      <c r="A2325">
        <v>13121007900</v>
      </c>
      <c r="B2325" t="s">
        <v>17</v>
      </c>
      <c r="C2325">
        <v>2014</v>
      </c>
      <c r="D2325">
        <v>0</v>
      </c>
      <c r="E2325">
        <v>8</v>
      </c>
      <c r="F2325">
        <v>37</v>
      </c>
      <c r="G2325">
        <f>VLOOKUP(A2325&amp;"_"&amp;C2325,[1]All_Data!$D:$E,2,FALSE)</f>
        <v>6050</v>
      </c>
      <c r="H2325">
        <f t="shared" si="72"/>
        <v>7.4380165289256199E-3</v>
      </c>
      <c r="I2325">
        <f t="shared" si="73"/>
        <v>6.1157024793388427E-3</v>
      </c>
    </row>
    <row r="2326" spans="1:9" x14ac:dyDescent="0.25">
      <c r="A2326">
        <v>13121007900</v>
      </c>
      <c r="B2326" t="s">
        <v>18</v>
      </c>
      <c r="C2326">
        <v>2014</v>
      </c>
      <c r="D2326">
        <v>1</v>
      </c>
      <c r="E2326">
        <v>10</v>
      </c>
      <c r="F2326">
        <v>48</v>
      </c>
      <c r="G2326">
        <f>VLOOKUP(A2326&amp;"_"&amp;C2326,[1]All_Data!$D:$E,2,FALSE)</f>
        <v>6050</v>
      </c>
      <c r="H2326">
        <f t="shared" si="72"/>
        <v>1.1239669421487603E-2</v>
      </c>
      <c r="I2326">
        <f t="shared" si="73"/>
        <v>7.9338842975206613E-3</v>
      </c>
    </row>
    <row r="2327" spans="1:9" x14ac:dyDescent="0.25">
      <c r="A2327">
        <v>13121007900</v>
      </c>
      <c r="B2327" t="s">
        <v>19</v>
      </c>
      <c r="C2327">
        <v>2014</v>
      </c>
      <c r="D2327">
        <v>0</v>
      </c>
      <c r="E2327">
        <v>10</v>
      </c>
      <c r="F2327">
        <v>31</v>
      </c>
      <c r="G2327">
        <f>VLOOKUP(A2327&amp;"_"&amp;C2327,[1]All_Data!$D:$E,2,FALSE)</f>
        <v>6050</v>
      </c>
      <c r="H2327">
        <f t="shared" si="72"/>
        <v>6.7768595041322313E-3</v>
      </c>
      <c r="I2327">
        <f t="shared" si="73"/>
        <v>5.1239669421487607E-3</v>
      </c>
    </row>
    <row r="2328" spans="1:9" x14ac:dyDescent="0.25">
      <c r="A2328">
        <v>13121007900</v>
      </c>
      <c r="B2328" t="s">
        <v>20</v>
      </c>
      <c r="C2328">
        <v>2014</v>
      </c>
      <c r="D2328">
        <v>0</v>
      </c>
      <c r="E2328">
        <v>10</v>
      </c>
      <c r="F2328">
        <v>42</v>
      </c>
      <c r="G2328">
        <f>VLOOKUP(A2328&amp;"_"&amp;C2328,[1]All_Data!$D:$E,2,FALSE)</f>
        <v>6050</v>
      </c>
      <c r="H2328">
        <f t="shared" si="72"/>
        <v>8.5950413223140499E-3</v>
      </c>
      <c r="I2328">
        <f t="shared" si="73"/>
        <v>6.9421487603305784E-3</v>
      </c>
    </row>
    <row r="2329" spans="1:9" x14ac:dyDescent="0.25">
      <c r="A2329">
        <v>13121007900</v>
      </c>
      <c r="B2329" t="s">
        <v>21</v>
      </c>
      <c r="C2329">
        <v>2015</v>
      </c>
      <c r="D2329">
        <v>0</v>
      </c>
      <c r="E2329">
        <v>16</v>
      </c>
      <c r="F2329">
        <v>48</v>
      </c>
      <c r="G2329">
        <f>VLOOKUP(A2329&amp;"_"&amp;C2329,[1]All_Data!$D:$E,2,FALSE)</f>
        <v>5801</v>
      </c>
      <c r="H2329">
        <f t="shared" si="72"/>
        <v>1.1032580589553526E-2</v>
      </c>
      <c r="I2329">
        <f t="shared" si="73"/>
        <v>8.2744354421651432E-3</v>
      </c>
    </row>
    <row r="2330" spans="1:9" x14ac:dyDescent="0.25">
      <c r="A2330">
        <v>13121007900</v>
      </c>
      <c r="B2330" t="s">
        <v>22</v>
      </c>
      <c r="C2330">
        <v>2015</v>
      </c>
      <c r="D2330">
        <v>0</v>
      </c>
      <c r="E2330">
        <v>11</v>
      </c>
      <c r="F2330">
        <v>46</v>
      </c>
      <c r="G2330">
        <f>VLOOKUP(A2330&amp;"_"&amp;C2330,[1]All_Data!$D:$E,2,FALSE)</f>
        <v>5801</v>
      </c>
      <c r="H2330">
        <f t="shared" si="72"/>
        <v>9.8258920875711076E-3</v>
      </c>
      <c r="I2330">
        <f t="shared" si="73"/>
        <v>7.9296672987415971E-3</v>
      </c>
    </row>
    <row r="2331" spans="1:9" x14ac:dyDescent="0.25">
      <c r="A2331">
        <v>13121007900</v>
      </c>
      <c r="B2331" t="s">
        <v>9</v>
      </c>
      <c r="C2331">
        <v>2015</v>
      </c>
      <c r="D2331">
        <v>0</v>
      </c>
      <c r="E2331">
        <v>13</v>
      </c>
      <c r="F2331">
        <v>39</v>
      </c>
      <c r="G2331">
        <f>VLOOKUP(A2331&amp;"_"&amp;C2331,[1]All_Data!$D:$E,2,FALSE)</f>
        <v>5801</v>
      </c>
      <c r="H2331">
        <f t="shared" si="72"/>
        <v>8.9639717290122389E-3</v>
      </c>
      <c r="I2331">
        <f t="shared" si="73"/>
        <v>6.7229787967591796E-3</v>
      </c>
    </row>
    <row r="2332" spans="1:9" x14ac:dyDescent="0.25">
      <c r="A2332">
        <v>13121007900</v>
      </c>
      <c r="B2332" t="s">
        <v>10</v>
      </c>
      <c r="C2332">
        <v>2015</v>
      </c>
      <c r="D2332">
        <v>0</v>
      </c>
      <c r="E2332">
        <v>9</v>
      </c>
      <c r="F2332">
        <v>39</v>
      </c>
      <c r="G2332">
        <f>VLOOKUP(A2332&amp;"_"&amp;C2332,[1]All_Data!$D:$E,2,FALSE)</f>
        <v>5801</v>
      </c>
      <c r="H2332">
        <f t="shared" si="72"/>
        <v>8.2744354421651432E-3</v>
      </c>
      <c r="I2332">
        <f t="shared" si="73"/>
        <v>6.7229787967591796E-3</v>
      </c>
    </row>
    <row r="2333" spans="1:9" x14ac:dyDescent="0.25">
      <c r="A2333">
        <v>13121007900</v>
      </c>
      <c r="B2333" t="s">
        <v>23</v>
      </c>
      <c r="C2333">
        <v>2016</v>
      </c>
      <c r="D2333">
        <v>0</v>
      </c>
      <c r="E2333">
        <v>13</v>
      </c>
      <c r="F2333">
        <v>49</v>
      </c>
      <c r="G2333">
        <f>VLOOKUP(A2333&amp;"_"&amp;C2333,[1]All_Data!$D:$E,2,FALSE)</f>
        <v>5552</v>
      </c>
      <c r="H2333">
        <f t="shared" si="72"/>
        <v>1.11671469740634E-2</v>
      </c>
      <c r="I2333">
        <f t="shared" si="73"/>
        <v>8.8256484149855912E-3</v>
      </c>
    </row>
    <row r="2334" spans="1:9" x14ac:dyDescent="0.25">
      <c r="A2334">
        <v>13121007900</v>
      </c>
      <c r="B2334" t="s">
        <v>24</v>
      </c>
      <c r="C2334">
        <v>2016</v>
      </c>
      <c r="D2334">
        <v>0</v>
      </c>
      <c r="E2334">
        <v>9</v>
      </c>
      <c r="F2334">
        <v>31</v>
      </c>
      <c r="G2334">
        <f>VLOOKUP(A2334&amp;"_"&amp;C2334,[1]All_Data!$D:$E,2,FALSE)</f>
        <v>5552</v>
      </c>
      <c r="H2334">
        <f t="shared" si="72"/>
        <v>7.2046109510086453E-3</v>
      </c>
      <c r="I2334">
        <f t="shared" si="73"/>
        <v>5.5835734870317002E-3</v>
      </c>
    </row>
    <row r="2335" spans="1:9" x14ac:dyDescent="0.25">
      <c r="A2335">
        <v>13121007900</v>
      </c>
      <c r="B2335" t="s">
        <v>25</v>
      </c>
      <c r="C2335">
        <v>2016</v>
      </c>
      <c r="D2335">
        <v>0</v>
      </c>
      <c r="E2335">
        <v>16</v>
      </c>
      <c r="F2335">
        <v>68</v>
      </c>
      <c r="G2335">
        <f>VLOOKUP(A2335&amp;"_"&amp;C2335,[1]All_Data!$D:$E,2,FALSE)</f>
        <v>5552</v>
      </c>
      <c r="H2335">
        <f t="shared" si="72"/>
        <v>1.5129682997118156E-2</v>
      </c>
      <c r="I2335">
        <f t="shared" si="73"/>
        <v>1.2247838616714697E-2</v>
      </c>
    </row>
    <row r="2336" spans="1:9" x14ac:dyDescent="0.25">
      <c r="A2336">
        <v>13121007900</v>
      </c>
      <c r="B2336" t="s">
        <v>6</v>
      </c>
      <c r="C2336">
        <v>2016</v>
      </c>
      <c r="D2336">
        <v>0</v>
      </c>
      <c r="E2336">
        <v>15</v>
      </c>
      <c r="F2336">
        <v>39</v>
      </c>
      <c r="G2336">
        <f>VLOOKUP(A2336&amp;"_"&amp;C2336,[1]All_Data!$D:$E,2,FALSE)</f>
        <v>5552</v>
      </c>
      <c r="H2336">
        <f t="shared" si="72"/>
        <v>9.7262247838616721E-3</v>
      </c>
      <c r="I2336">
        <f t="shared" si="73"/>
        <v>7.0244956772334294E-3</v>
      </c>
    </row>
    <row r="2337" spans="1:9" x14ac:dyDescent="0.25">
      <c r="A2337">
        <v>13121007900</v>
      </c>
      <c r="B2337" t="s">
        <v>26</v>
      </c>
      <c r="C2337">
        <v>2017</v>
      </c>
      <c r="D2337">
        <v>0</v>
      </c>
      <c r="E2337">
        <v>10</v>
      </c>
      <c r="F2337">
        <v>32</v>
      </c>
      <c r="G2337">
        <f>VLOOKUP(A2337&amp;"_"&amp;C2337,[1]All_Data!$D:$E,2,FALSE)</f>
        <v>5455</v>
      </c>
      <c r="H2337">
        <f t="shared" si="72"/>
        <v>7.6993583868010997E-3</v>
      </c>
      <c r="I2337">
        <f t="shared" si="73"/>
        <v>5.8661778185151239E-3</v>
      </c>
    </row>
    <row r="2338" spans="1:9" x14ac:dyDescent="0.25">
      <c r="A2338">
        <v>13121007900</v>
      </c>
      <c r="B2338" t="s">
        <v>27</v>
      </c>
      <c r="C2338">
        <v>2017</v>
      </c>
      <c r="D2338">
        <v>0</v>
      </c>
      <c r="E2338">
        <v>7</v>
      </c>
      <c r="F2338">
        <v>42</v>
      </c>
      <c r="G2338">
        <f>VLOOKUP(A2338&amp;"_"&amp;C2338,[1]All_Data!$D:$E,2,FALSE)</f>
        <v>5455</v>
      </c>
      <c r="H2338">
        <f t="shared" si="72"/>
        <v>8.9825847846012833E-3</v>
      </c>
      <c r="I2338">
        <f t="shared" si="73"/>
        <v>7.6993583868010997E-3</v>
      </c>
    </row>
    <row r="2339" spans="1:9" x14ac:dyDescent="0.25">
      <c r="A2339">
        <v>13121007900</v>
      </c>
      <c r="B2339" t="s">
        <v>28</v>
      </c>
      <c r="C2339">
        <v>2017</v>
      </c>
      <c r="D2339">
        <v>0</v>
      </c>
      <c r="E2339">
        <v>5</v>
      </c>
      <c r="F2339">
        <v>32</v>
      </c>
      <c r="G2339">
        <f>VLOOKUP(A2339&amp;"_"&amp;C2339,[1]All_Data!$D:$E,2,FALSE)</f>
        <v>5455</v>
      </c>
      <c r="H2339">
        <f t="shared" si="72"/>
        <v>6.7827681026581118E-3</v>
      </c>
      <c r="I2339">
        <f t="shared" si="73"/>
        <v>5.8661778185151239E-3</v>
      </c>
    </row>
    <row r="2340" spans="1:9" x14ac:dyDescent="0.25">
      <c r="A2340">
        <v>13121007900</v>
      </c>
      <c r="B2340" t="s">
        <v>29</v>
      </c>
      <c r="C2340">
        <v>2017</v>
      </c>
      <c r="D2340">
        <v>0</v>
      </c>
      <c r="E2340">
        <v>12</v>
      </c>
      <c r="F2340">
        <v>29</v>
      </c>
      <c r="G2340">
        <f>VLOOKUP(A2340&amp;"_"&amp;C2340,[1]All_Data!$D:$E,2,FALSE)</f>
        <v>5455</v>
      </c>
      <c r="H2340">
        <f t="shared" si="72"/>
        <v>7.5160403299725023E-3</v>
      </c>
      <c r="I2340">
        <f t="shared" si="73"/>
        <v>5.3162236480293308E-3</v>
      </c>
    </row>
    <row r="2341" spans="1:9" x14ac:dyDescent="0.25">
      <c r="A2341">
        <v>13121008000</v>
      </c>
      <c r="B2341" t="s">
        <v>11</v>
      </c>
      <c r="C2341">
        <v>2012</v>
      </c>
      <c r="D2341">
        <v>1</v>
      </c>
      <c r="E2341">
        <v>19</v>
      </c>
      <c r="F2341">
        <v>52</v>
      </c>
      <c r="G2341">
        <f>VLOOKUP(A2341&amp;"_"&amp;C2341,[1]All_Data!$D:$E,2,FALSE)</f>
        <v>4949</v>
      </c>
      <c r="H2341">
        <f t="shared" si="72"/>
        <v>1.6366942816730654E-2</v>
      </c>
      <c r="I2341">
        <f t="shared" si="73"/>
        <v>1.0507173166296221E-2</v>
      </c>
    </row>
    <row r="2342" spans="1:9" x14ac:dyDescent="0.25">
      <c r="A2342">
        <v>13121008000</v>
      </c>
      <c r="B2342" t="s">
        <v>7</v>
      </c>
      <c r="C2342">
        <v>2012</v>
      </c>
      <c r="D2342">
        <v>0</v>
      </c>
      <c r="E2342">
        <v>17</v>
      </c>
      <c r="F2342">
        <v>50</v>
      </c>
      <c r="G2342">
        <f>VLOOKUP(A2342&amp;"_"&amp;C2342,[1]All_Data!$D:$E,2,FALSE)</f>
        <v>4949</v>
      </c>
      <c r="H2342">
        <f t="shared" si="72"/>
        <v>1.3538088502727823E-2</v>
      </c>
      <c r="I2342">
        <f t="shared" si="73"/>
        <v>1.0103051121438675E-2</v>
      </c>
    </row>
    <row r="2343" spans="1:9" x14ac:dyDescent="0.25">
      <c r="A2343">
        <v>13121008000</v>
      </c>
      <c r="B2343" t="s">
        <v>12</v>
      </c>
      <c r="C2343">
        <v>2012</v>
      </c>
      <c r="D2343">
        <v>0</v>
      </c>
      <c r="E2343">
        <v>18</v>
      </c>
      <c r="F2343">
        <v>48</v>
      </c>
      <c r="G2343">
        <f>VLOOKUP(A2343&amp;"_"&amp;C2343,[1]All_Data!$D:$E,2,FALSE)</f>
        <v>4949</v>
      </c>
      <c r="H2343">
        <f t="shared" si="72"/>
        <v>1.3336027480299051E-2</v>
      </c>
      <c r="I2343">
        <f t="shared" si="73"/>
        <v>9.6989290765811271E-3</v>
      </c>
    </row>
    <row r="2344" spans="1:9" x14ac:dyDescent="0.25">
      <c r="A2344">
        <v>13121008000</v>
      </c>
      <c r="B2344" t="s">
        <v>13</v>
      </c>
      <c r="C2344">
        <v>2012</v>
      </c>
      <c r="D2344">
        <v>2</v>
      </c>
      <c r="E2344">
        <v>35</v>
      </c>
      <c r="F2344">
        <v>40</v>
      </c>
      <c r="G2344">
        <f>VLOOKUP(A2344&amp;"_"&amp;C2344,[1]All_Data!$D:$E,2,FALSE)</f>
        <v>4949</v>
      </c>
      <c r="H2344">
        <f t="shared" si="72"/>
        <v>1.919579713073348E-2</v>
      </c>
      <c r="I2344">
        <f t="shared" si="73"/>
        <v>8.0824408971509401E-3</v>
      </c>
    </row>
    <row r="2345" spans="1:9" x14ac:dyDescent="0.25">
      <c r="A2345">
        <v>13121008000</v>
      </c>
      <c r="B2345" t="s">
        <v>8</v>
      </c>
      <c r="C2345">
        <v>2013</v>
      </c>
      <c r="D2345">
        <v>0</v>
      </c>
      <c r="E2345">
        <v>24</v>
      </c>
      <c r="F2345">
        <v>42</v>
      </c>
      <c r="G2345">
        <f>VLOOKUP(A2345&amp;"_"&amp;C2345,[1]All_Data!$D:$E,2,FALSE)</f>
        <v>4974</v>
      </c>
      <c r="H2345">
        <f t="shared" si="72"/>
        <v>1.3268998793727383E-2</v>
      </c>
      <c r="I2345">
        <f t="shared" si="73"/>
        <v>8.4439083232810616E-3</v>
      </c>
    </row>
    <row r="2346" spans="1:9" x14ac:dyDescent="0.25">
      <c r="A2346">
        <v>13121008000</v>
      </c>
      <c r="B2346" t="s">
        <v>14</v>
      </c>
      <c r="C2346">
        <v>2013</v>
      </c>
      <c r="D2346">
        <v>0</v>
      </c>
      <c r="E2346">
        <v>20</v>
      </c>
      <c r="F2346">
        <v>50</v>
      </c>
      <c r="G2346">
        <f>VLOOKUP(A2346&amp;"_"&amp;C2346,[1]All_Data!$D:$E,2,FALSE)</f>
        <v>4974</v>
      </c>
      <c r="H2346">
        <f t="shared" si="72"/>
        <v>1.407318053880177E-2</v>
      </c>
      <c r="I2346">
        <f t="shared" si="73"/>
        <v>1.0052271813429835E-2</v>
      </c>
    </row>
    <row r="2347" spans="1:9" x14ac:dyDescent="0.25">
      <c r="A2347">
        <v>13121008000</v>
      </c>
      <c r="B2347" t="s">
        <v>15</v>
      </c>
      <c r="C2347">
        <v>2013</v>
      </c>
      <c r="D2347">
        <v>0</v>
      </c>
      <c r="E2347">
        <v>30</v>
      </c>
      <c r="F2347">
        <v>46</v>
      </c>
      <c r="G2347">
        <f>VLOOKUP(A2347&amp;"_"&amp;C2347,[1]All_Data!$D:$E,2,FALSE)</f>
        <v>4974</v>
      </c>
      <c r="H2347">
        <f t="shared" si="72"/>
        <v>1.5279453156413349E-2</v>
      </c>
      <c r="I2347">
        <f t="shared" si="73"/>
        <v>9.2480900683554485E-3</v>
      </c>
    </row>
    <row r="2348" spans="1:9" x14ac:dyDescent="0.25">
      <c r="A2348">
        <v>13121008000</v>
      </c>
      <c r="B2348" t="s">
        <v>16</v>
      </c>
      <c r="C2348">
        <v>2013</v>
      </c>
      <c r="D2348">
        <v>0</v>
      </c>
      <c r="E2348">
        <v>22</v>
      </c>
      <c r="F2348">
        <v>51</v>
      </c>
      <c r="G2348">
        <f>VLOOKUP(A2348&amp;"_"&amp;C2348,[1]All_Data!$D:$E,2,FALSE)</f>
        <v>4974</v>
      </c>
      <c r="H2348">
        <f t="shared" si="72"/>
        <v>1.4676316847607559E-2</v>
      </c>
      <c r="I2348">
        <f t="shared" si="73"/>
        <v>1.0253317249698432E-2</v>
      </c>
    </row>
    <row r="2349" spans="1:9" x14ac:dyDescent="0.25">
      <c r="A2349">
        <v>13121008000</v>
      </c>
      <c r="B2349" t="s">
        <v>17</v>
      </c>
      <c r="C2349">
        <v>2014</v>
      </c>
      <c r="D2349">
        <v>0</v>
      </c>
      <c r="E2349">
        <v>23</v>
      </c>
      <c r="F2349">
        <v>51</v>
      </c>
      <c r="G2349">
        <f>VLOOKUP(A2349&amp;"_"&amp;C2349,[1]All_Data!$D:$E,2,FALSE)</f>
        <v>5383</v>
      </c>
      <c r="H2349">
        <f t="shared" si="72"/>
        <v>1.3746981237228312E-2</v>
      </c>
      <c r="I2349">
        <f t="shared" si="73"/>
        <v>9.4742708526843761E-3</v>
      </c>
    </row>
    <row r="2350" spans="1:9" x14ac:dyDescent="0.25">
      <c r="A2350">
        <v>13121008000</v>
      </c>
      <c r="B2350" t="s">
        <v>18</v>
      </c>
      <c r="C2350">
        <v>2014</v>
      </c>
      <c r="D2350">
        <v>0</v>
      </c>
      <c r="E2350">
        <v>20</v>
      </c>
      <c r="F2350">
        <v>49</v>
      </c>
      <c r="G2350">
        <f>VLOOKUP(A2350&amp;"_"&amp;C2350,[1]All_Data!$D:$E,2,FALSE)</f>
        <v>5383</v>
      </c>
      <c r="H2350">
        <f t="shared" si="72"/>
        <v>1.2818131153631803E-2</v>
      </c>
      <c r="I2350">
        <f t="shared" si="73"/>
        <v>9.1027308192457735E-3</v>
      </c>
    </row>
    <row r="2351" spans="1:9" x14ac:dyDescent="0.25">
      <c r="A2351">
        <v>13121008000</v>
      </c>
      <c r="B2351" t="s">
        <v>19</v>
      </c>
      <c r="C2351">
        <v>2014</v>
      </c>
      <c r="D2351">
        <v>0</v>
      </c>
      <c r="E2351">
        <v>25</v>
      </c>
      <c r="F2351">
        <v>39</v>
      </c>
      <c r="G2351">
        <f>VLOOKUP(A2351&amp;"_"&amp;C2351,[1]All_Data!$D:$E,2,FALSE)</f>
        <v>5383</v>
      </c>
      <c r="H2351">
        <f t="shared" si="72"/>
        <v>1.1889281070035297E-2</v>
      </c>
      <c r="I2351">
        <f t="shared" si="73"/>
        <v>7.2450306520527585E-3</v>
      </c>
    </row>
    <row r="2352" spans="1:9" x14ac:dyDescent="0.25">
      <c r="A2352">
        <v>13121008000</v>
      </c>
      <c r="B2352" t="s">
        <v>20</v>
      </c>
      <c r="C2352">
        <v>2014</v>
      </c>
      <c r="D2352">
        <v>0</v>
      </c>
      <c r="E2352">
        <v>24</v>
      </c>
      <c r="F2352">
        <v>60</v>
      </c>
      <c r="G2352">
        <f>VLOOKUP(A2352&amp;"_"&amp;C2352,[1]All_Data!$D:$E,2,FALSE)</f>
        <v>5383</v>
      </c>
      <c r="H2352">
        <f t="shared" si="72"/>
        <v>1.5604681404421327E-2</v>
      </c>
      <c r="I2352">
        <f t="shared" si="73"/>
        <v>1.114620100315809E-2</v>
      </c>
    </row>
    <row r="2353" spans="1:9" x14ac:dyDescent="0.25">
      <c r="A2353">
        <v>13121008000</v>
      </c>
      <c r="B2353" t="s">
        <v>21</v>
      </c>
      <c r="C2353">
        <v>2015</v>
      </c>
      <c r="D2353">
        <v>0</v>
      </c>
      <c r="E2353">
        <v>15</v>
      </c>
      <c r="F2353">
        <v>35</v>
      </c>
      <c r="G2353">
        <f>VLOOKUP(A2353&amp;"_"&amp;C2353,[1]All_Data!$D:$E,2,FALSE)</f>
        <v>5422</v>
      </c>
      <c r="H2353">
        <f t="shared" si="72"/>
        <v>9.2216894135005532E-3</v>
      </c>
      <c r="I2353">
        <f t="shared" si="73"/>
        <v>6.4551825894503872E-3</v>
      </c>
    </row>
    <row r="2354" spans="1:9" x14ac:dyDescent="0.25">
      <c r="A2354">
        <v>13121008000</v>
      </c>
      <c r="B2354" t="s">
        <v>22</v>
      </c>
      <c r="C2354">
        <v>2015</v>
      </c>
      <c r="D2354">
        <v>0</v>
      </c>
      <c r="E2354">
        <v>24</v>
      </c>
      <c r="F2354">
        <v>42</v>
      </c>
      <c r="G2354">
        <f>VLOOKUP(A2354&amp;"_"&amp;C2354,[1]All_Data!$D:$E,2,FALSE)</f>
        <v>5422</v>
      </c>
      <c r="H2354">
        <f t="shared" si="72"/>
        <v>1.2172630025820729E-2</v>
      </c>
      <c r="I2354">
        <f t="shared" si="73"/>
        <v>7.746219107340465E-3</v>
      </c>
    </row>
    <row r="2355" spans="1:9" x14ac:dyDescent="0.25">
      <c r="A2355">
        <v>13121008000</v>
      </c>
      <c r="B2355" t="s">
        <v>9</v>
      </c>
      <c r="C2355">
        <v>2015</v>
      </c>
      <c r="D2355">
        <v>0</v>
      </c>
      <c r="E2355">
        <v>21</v>
      </c>
      <c r="F2355">
        <v>45</v>
      </c>
      <c r="G2355">
        <f>VLOOKUP(A2355&amp;"_"&amp;C2355,[1]All_Data!$D:$E,2,FALSE)</f>
        <v>5422</v>
      </c>
      <c r="H2355">
        <f t="shared" si="72"/>
        <v>1.2172630025820729E-2</v>
      </c>
      <c r="I2355">
        <f t="shared" si="73"/>
        <v>8.2995204721504987E-3</v>
      </c>
    </row>
    <row r="2356" spans="1:9" x14ac:dyDescent="0.25">
      <c r="A2356">
        <v>13121008000</v>
      </c>
      <c r="B2356" t="s">
        <v>10</v>
      </c>
      <c r="C2356">
        <v>2015</v>
      </c>
      <c r="D2356">
        <v>0</v>
      </c>
      <c r="E2356">
        <v>13</v>
      </c>
      <c r="F2356">
        <v>54</v>
      </c>
      <c r="G2356">
        <f>VLOOKUP(A2356&amp;"_"&amp;C2356,[1]All_Data!$D:$E,2,FALSE)</f>
        <v>5422</v>
      </c>
      <c r="H2356">
        <f t="shared" si="72"/>
        <v>1.2357063814090741E-2</v>
      </c>
      <c r="I2356">
        <f t="shared" si="73"/>
        <v>9.9594245665805981E-3</v>
      </c>
    </row>
    <row r="2357" spans="1:9" x14ac:dyDescent="0.25">
      <c r="A2357">
        <v>13121008000</v>
      </c>
      <c r="B2357" t="s">
        <v>23</v>
      </c>
      <c r="C2357">
        <v>2016</v>
      </c>
      <c r="D2357">
        <v>0</v>
      </c>
      <c r="E2357">
        <v>21</v>
      </c>
      <c r="F2357">
        <v>65</v>
      </c>
      <c r="G2357">
        <f>VLOOKUP(A2357&amp;"_"&amp;C2357,[1]All_Data!$D:$E,2,FALSE)</f>
        <v>5824</v>
      </c>
      <c r="H2357">
        <f t="shared" si="72"/>
        <v>1.4766483516483516E-2</v>
      </c>
      <c r="I2357">
        <f t="shared" si="73"/>
        <v>1.1160714285714286E-2</v>
      </c>
    </row>
    <row r="2358" spans="1:9" x14ac:dyDescent="0.25">
      <c r="A2358">
        <v>13121008000</v>
      </c>
      <c r="B2358" t="s">
        <v>24</v>
      </c>
      <c r="C2358">
        <v>2016</v>
      </c>
      <c r="D2358">
        <v>0</v>
      </c>
      <c r="E2358">
        <v>19</v>
      </c>
      <c r="F2358">
        <v>48</v>
      </c>
      <c r="G2358">
        <f>VLOOKUP(A2358&amp;"_"&amp;C2358,[1]All_Data!$D:$E,2,FALSE)</f>
        <v>5824</v>
      </c>
      <c r="H2358">
        <f t="shared" si="72"/>
        <v>1.150412087912088E-2</v>
      </c>
      <c r="I2358">
        <f t="shared" si="73"/>
        <v>8.241758241758242E-3</v>
      </c>
    </row>
    <row r="2359" spans="1:9" x14ac:dyDescent="0.25">
      <c r="A2359">
        <v>13121008000</v>
      </c>
      <c r="B2359" t="s">
        <v>25</v>
      </c>
      <c r="C2359">
        <v>2016</v>
      </c>
      <c r="D2359">
        <v>0</v>
      </c>
      <c r="E2359">
        <v>16</v>
      </c>
      <c r="F2359">
        <v>54</v>
      </c>
      <c r="G2359">
        <f>VLOOKUP(A2359&amp;"_"&amp;C2359,[1]All_Data!$D:$E,2,FALSE)</f>
        <v>5824</v>
      </c>
      <c r="H2359">
        <f t="shared" si="72"/>
        <v>1.201923076923077E-2</v>
      </c>
      <c r="I2359">
        <f t="shared" si="73"/>
        <v>9.271978021978022E-3</v>
      </c>
    </row>
    <row r="2360" spans="1:9" x14ac:dyDescent="0.25">
      <c r="A2360">
        <v>13121008000</v>
      </c>
      <c r="B2360" t="s">
        <v>6</v>
      </c>
      <c r="C2360">
        <v>2016</v>
      </c>
      <c r="D2360">
        <v>1</v>
      </c>
      <c r="E2360">
        <v>26</v>
      </c>
      <c r="F2360">
        <v>52</v>
      </c>
      <c r="G2360">
        <f>VLOOKUP(A2360&amp;"_"&amp;C2360,[1]All_Data!$D:$E,2,FALSE)</f>
        <v>5824</v>
      </c>
      <c r="H2360">
        <f t="shared" si="72"/>
        <v>1.510989010989011E-2</v>
      </c>
      <c r="I2360">
        <f t="shared" si="73"/>
        <v>8.9285714285714281E-3</v>
      </c>
    </row>
    <row r="2361" spans="1:9" x14ac:dyDescent="0.25">
      <c r="A2361">
        <v>13121008000</v>
      </c>
      <c r="B2361" t="s">
        <v>26</v>
      </c>
      <c r="C2361">
        <v>2017</v>
      </c>
      <c r="D2361">
        <v>0</v>
      </c>
      <c r="E2361">
        <v>21</v>
      </c>
      <c r="F2361">
        <v>46</v>
      </c>
      <c r="G2361">
        <f>VLOOKUP(A2361&amp;"_"&amp;C2361,[1]All_Data!$D:$E,2,FALSE)</f>
        <v>5965</v>
      </c>
      <c r="H2361">
        <f t="shared" si="72"/>
        <v>1.1232187761944677E-2</v>
      </c>
      <c r="I2361">
        <f t="shared" si="73"/>
        <v>7.7116512992455996E-3</v>
      </c>
    </row>
    <row r="2362" spans="1:9" x14ac:dyDescent="0.25">
      <c r="A2362">
        <v>13121008000</v>
      </c>
      <c r="B2362" t="s">
        <v>27</v>
      </c>
      <c r="C2362">
        <v>2017</v>
      </c>
      <c r="D2362">
        <v>0</v>
      </c>
      <c r="E2362">
        <v>14</v>
      </c>
      <c r="F2362">
        <v>47</v>
      </c>
      <c r="G2362">
        <f>VLOOKUP(A2362&amp;"_"&amp;C2362,[1]All_Data!$D:$E,2,FALSE)</f>
        <v>5965</v>
      </c>
      <c r="H2362">
        <f t="shared" si="72"/>
        <v>1.0226320201173512E-2</v>
      </c>
      <c r="I2362">
        <f t="shared" si="73"/>
        <v>7.8792958927074597E-3</v>
      </c>
    </row>
    <row r="2363" spans="1:9" x14ac:dyDescent="0.25">
      <c r="A2363">
        <v>13121008000</v>
      </c>
      <c r="B2363" t="s">
        <v>28</v>
      </c>
      <c r="C2363">
        <v>2017</v>
      </c>
      <c r="D2363">
        <v>0</v>
      </c>
      <c r="E2363">
        <v>12</v>
      </c>
      <c r="F2363">
        <v>46</v>
      </c>
      <c r="G2363">
        <f>VLOOKUP(A2363&amp;"_"&amp;C2363,[1]All_Data!$D:$E,2,FALSE)</f>
        <v>5965</v>
      </c>
      <c r="H2363">
        <f t="shared" si="72"/>
        <v>9.7233864207879293E-3</v>
      </c>
      <c r="I2363">
        <f t="shared" si="73"/>
        <v>7.7116512992455996E-3</v>
      </c>
    </row>
    <row r="2364" spans="1:9" x14ac:dyDescent="0.25">
      <c r="A2364">
        <v>13121008000</v>
      </c>
      <c r="B2364" t="s">
        <v>29</v>
      </c>
      <c r="C2364">
        <v>2017</v>
      </c>
      <c r="D2364">
        <v>0</v>
      </c>
      <c r="E2364">
        <v>17</v>
      </c>
      <c r="F2364">
        <v>43</v>
      </c>
      <c r="G2364">
        <f>VLOOKUP(A2364&amp;"_"&amp;C2364,[1]All_Data!$D:$E,2,FALSE)</f>
        <v>5965</v>
      </c>
      <c r="H2364">
        <f t="shared" si="72"/>
        <v>1.0058675607711651E-2</v>
      </c>
      <c r="I2364">
        <f t="shared" si="73"/>
        <v>7.2087175188600165E-3</v>
      </c>
    </row>
    <row r="2365" spans="1:9" x14ac:dyDescent="0.25">
      <c r="A2365">
        <v>13121008101</v>
      </c>
      <c r="B2365" t="s">
        <v>11</v>
      </c>
      <c r="C2365">
        <v>2012</v>
      </c>
      <c r="D2365">
        <v>0</v>
      </c>
      <c r="E2365">
        <v>2</v>
      </c>
      <c r="F2365">
        <v>2</v>
      </c>
      <c r="G2365">
        <f>VLOOKUP(A2365&amp;"_"&amp;C2365,[1]All_Data!$D:$E,2,FALSE)</f>
        <v>1201</v>
      </c>
      <c r="H2365">
        <f t="shared" si="72"/>
        <v>3.3305578684429643E-3</v>
      </c>
      <c r="I2365">
        <f t="shared" si="73"/>
        <v>1.6652789342214821E-3</v>
      </c>
    </row>
    <row r="2366" spans="1:9" x14ac:dyDescent="0.25">
      <c r="A2366">
        <v>13121008101</v>
      </c>
      <c r="B2366" t="s">
        <v>7</v>
      </c>
      <c r="C2366">
        <v>2012</v>
      </c>
      <c r="D2366">
        <v>1</v>
      </c>
      <c r="E2366">
        <v>3</v>
      </c>
      <c r="F2366">
        <v>4</v>
      </c>
      <c r="G2366">
        <f>VLOOKUP(A2366&amp;"_"&amp;C2366,[1]All_Data!$D:$E,2,FALSE)</f>
        <v>1201</v>
      </c>
      <c r="H2366">
        <f t="shared" si="72"/>
        <v>1.4154870940882597E-2</v>
      </c>
      <c r="I2366">
        <f t="shared" si="73"/>
        <v>3.3305578684429643E-3</v>
      </c>
    </row>
    <row r="2367" spans="1:9" x14ac:dyDescent="0.25">
      <c r="A2367">
        <v>13121008101</v>
      </c>
      <c r="B2367" t="s">
        <v>12</v>
      </c>
      <c r="C2367">
        <v>2012</v>
      </c>
      <c r="D2367">
        <v>0</v>
      </c>
      <c r="E2367">
        <v>2</v>
      </c>
      <c r="F2367">
        <v>9</v>
      </c>
      <c r="G2367">
        <f>VLOOKUP(A2367&amp;"_"&amp;C2367,[1]All_Data!$D:$E,2,FALSE)</f>
        <v>1201</v>
      </c>
      <c r="H2367">
        <f t="shared" ref="H2367:H2430" si="74">((E2367+F2367)+(D2367*10))/G2367</f>
        <v>9.1590341382181521E-3</v>
      </c>
      <c r="I2367">
        <f t="shared" si="73"/>
        <v>7.4937552039966698E-3</v>
      </c>
    </row>
    <row r="2368" spans="1:9" x14ac:dyDescent="0.25">
      <c r="A2368">
        <v>13121008101</v>
      </c>
      <c r="B2368" t="s">
        <v>13</v>
      </c>
      <c r="C2368">
        <v>2012</v>
      </c>
      <c r="D2368">
        <v>0</v>
      </c>
      <c r="E2368">
        <v>4</v>
      </c>
      <c r="F2368">
        <v>2</v>
      </c>
      <c r="G2368">
        <f>VLOOKUP(A2368&amp;"_"&amp;C2368,[1]All_Data!$D:$E,2,FALSE)</f>
        <v>1201</v>
      </c>
      <c r="H2368">
        <f t="shared" si="74"/>
        <v>4.9958368026644462E-3</v>
      </c>
      <c r="I2368">
        <f t="shared" si="73"/>
        <v>1.6652789342214821E-3</v>
      </c>
    </row>
    <row r="2369" spans="1:9" x14ac:dyDescent="0.25">
      <c r="A2369">
        <v>13121008101</v>
      </c>
      <c r="B2369" t="s">
        <v>8</v>
      </c>
      <c r="C2369">
        <v>2013</v>
      </c>
      <c r="D2369">
        <v>0</v>
      </c>
      <c r="E2369">
        <v>3</v>
      </c>
      <c r="F2369">
        <v>5</v>
      </c>
      <c r="G2369">
        <f>VLOOKUP(A2369&amp;"_"&amp;C2369,[1]All_Data!$D:$E,2,FALSE)</f>
        <v>1243</v>
      </c>
      <c r="H2369">
        <f t="shared" si="74"/>
        <v>6.4360418342719224E-3</v>
      </c>
      <c r="I2369">
        <f t="shared" si="73"/>
        <v>4.0225261464199519E-3</v>
      </c>
    </row>
    <row r="2370" spans="1:9" x14ac:dyDescent="0.25">
      <c r="A2370">
        <v>13121008101</v>
      </c>
      <c r="B2370" t="s">
        <v>14</v>
      </c>
      <c r="C2370">
        <v>2013</v>
      </c>
      <c r="D2370">
        <v>0</v>
      </c>
      <c r="E2370">
        <v>7</v>
      </c>
      <c r="F2370">
        <v>5</v>
      </c>
      <c r="G2370">
        <f>VLOOKUP(A2370&amp;"_"&amp;C2370,[1]All_Data!$D:$E,2,FALSE)</f>
        <v>1243</v>
      </c>
      <c r="H2370">
        <f t="shared" si="74"/>
        <v>9.6540627514078835E-3</v>
      </c>
      <c r="I2370">
        <f t="shared" si="73"/>
        <v>4.0225261464199519E-3</v>
      </c>
    </row>
    <row r="2371" spans="1:9" x14ac:dyDescent="0.25">
      <c r="A2371">
        <v>13121008101</v>
      </c>
      <c r="B2371" t="s">
        <v>15</v>
      </c>
      <c r="C2371">
        <v>2013</v>
      </c>
      <c r="D2371">
        <v>0</v>
      </c>
      <c r="E2371">
        <v>2</v>
      </c>
      <c r="F2371">
        <v>2</v>
      </c>
      <c r="G2371">
        <f>VLOOKUP(A2371&amp;"_"&amp;C2371,[1]All_Data!$D:$E,2,FALSE)</f>
        <v>1243</v>
      </c>
      <c r="H2371">
        <f t="shared" si="74"/>
        <v>3.2180209171359612E-3</v>
      </c>
      <c r="I2371">
        <f t="shared" ref="I2371:I2434" si="75">F2371/G2371</f>
        <v>1.6090104585679806E-3</v>
      </c>
    </row>
    <row r="2372" spans="1:9" x14ac:dyDescent="0.25">
      <c r="A2372">
        <v>13121008101</v>
      </c>
      <c r="B2372" t="s">
        <v>16</v>
      </c>
      <c r="C2372">
        <v>2013</v>
      </c>
      <c r="D2372">
        <v>0</v>
      </c>
      <c r="E2372">
        <v>4</v>
      </c>
      <c r="F2372">
        <v>4</v>
      </c>
      <c r="G2372">
        <f>VLOOKUP(A2372&amp;"_"&amp;C2372,[1]All_Data!$D:$E,2,FALSE)</f>
        <v>1243</v>
      </c>
      <c r="H2372">
        <f t="shared" si="74"/>
        <v>6.4360418342719224E-3</v>
      </c>
      <c r="I2372">
        <f t="shared" si="75"/>
        <v>3.2180209171359612E-3</v>
      </c>
    </row>
    <row r="2373" spans="1:9" x14ac:dyDescent="0.25">
      <c r="A2373">
        <v>13121008101</v>
      </c>
      <c r="B2373" t="s">
        <v>17</v>
      </c>
      <c r="C2373">
        <v>2014</v>
      </c>
      <c r="D2373">
        <v>0</v>
      </c>
      <c r="E2373">
        <v>1</v>
      </c>
      <c r="F2373">
        <v>5</v>
      </c>
      <c r="G2373">
        <f>VLOOKUP(A2373&amp;"_"&amp;C2373,[1]All_Data!$D:$E,2,FALSE)</f>
        <v>1165</v>
      </c>
      <c r="H2373">
        <f t="shared" si="74"/>
        <v>5.1502145922746783E-3</v>
      </c>
      <c r="I2373">
        <f t="shared" si="75"/>
        <v>4.2918454935622317E-3</v>
      </c>
    </row>
    <row r="2374" spans="1:9" x14ac:dyDescent="0.25">
      <c r="A2374">
        <v>13121008101</v>
      </c>
      <c r="B2374" t="s">
        <v>18</v>
      </c>
      <c r="C2374">
        <v>2014</v>
      </c>
      <c r="D2374">
        <v>0</v>
      </c>
      <c r="E2374">
        <v>0</v>
      </c>
      <c r="F2374">
        <v>6</v>
      </c>
      <c r="G2374">
        <f>VLOOKUP(A2374&amp;"_"&amp;C2374,[1]All_Data!$D:$E,2,FALSE)</f>
        <v>1165</v>
      </c>
      <c r="H2374">
        <f t="shared" si="74"/>
        <v>5.1502145922746783E-3</v>
      </c>
      <c r="I2374">
        <f t="shared" si="75"/>
        <v>5.1502145922746783E-3</v>
      </c>
    </row>
    <row r="2375" spans="1:9" x14ac:dyDescent="0.25">
      <c r="A2375">
        <v>13121008101</v>
      </c>
      <c r="B2375" t="s">
        <v>19</v>
      </c>
      <c r="C2375">
        <v>2014</v>
      </c>
      <c r="D2375">
        <v>0</v>
      </c>
      <c r="E2375">
        <v>5</v>
      </c>
      <c r="F2375">
        <v>5</v>
      </c>
      <c r="G2375">
        <f>VLOOKUP(A2375&amp;"_"&amp;C2375,[1]All_Data!$D:$E,2,FALSE)</f>
        <v>1165</v>
      </c>
      <c r="H2375">
        <f t="shared" si="74"/>
        <v>8.5836909871244635E-3</v>
      </c>
      <c r="I2375">
        <f t="shared" si="75"/>
        <v>4.2918454935622317E-3</v>
      </c>
    </row>
    <row r="2376" spans="1:9" x14ac:dyDescent="0.25">
      <c r="A2376">
        <v>13121008101</v>
      </c>
      <c r="B2376" t="s">
        <v>20</v>
      </c>
      <c r="C2376">
        <v>2014</v>
      </c>
      <c r="D2376">
        <v>0</v>
      </c>
      <c r="E2376">
        <v>5</v>
      </c>
      <c r="F2376">
        <v>11</v>
      </c>
      <c r="G2376">
        <f>VLOOKUP(A2376&amp;"_"&amp;C2376,[1]All_Data!$D:$E,2,FALSE)</f>
        <v>1165</v>
      </c>
      <c r="H2376">
        <f t="shared" si="74"/>
        <v>1.3733905579399141E-2</v>
      </c>
      <c r="I2376">
        <f t="shared" si="75"/>
        <v>9.4420600858369091E-3</v>
      </c>
    </row>
    <row r="2377" spans="1:9" x14ac:dyDescent="0.25">
      <c r="A2377">
        <v>13121008101</v>
      </c>
      <c r="B2377" t="s">
        <v>21</v>
      </c>
      <c r="C2377">
        <v>2015</v>
      </c>
      <c r="D2377">
        <v>0</v>
      </c>
      <c r="E2377">
        <v>3</v>
      </c>
      <c r="F2377">
        <v>5</v>
      </c>
      <c r="G2377">
        <f>VLOOKUP(A2377&amp;"_"&amp;C2377,[1]All_Data!$D:$E,2,FALSE)</f>
        <v>1138</v>
      </c>
      <c r="H2377">
        <f t="shared" si="74"/>
        <v>7.0298769771528994E-3</v>
      </c>
      <c r="I2377">
        <f t="shared" si="75"/>
        <v>4.3936731107205628E-3</v>
      </c>
    </row>
    <row r="2378" spans="1:9" x14ac:dyDescent="0.25">
      <c r="A2378">
        <v>13121008101</v>
      </c>
      <c r="B2378" t="s">
        <v>22</v>
      </c>
      <c r="C2378">
        <v>2015</v>
      </c>
      <c r="D2378">
        <v>0</v>
      </c>
      <c r="E2378">
        <v>1</v>
      </c>
      <c r="F2378">
        <v>11</v>
      </c>
      <c r="G2378">
        <f>VLOOKUP(A2378&amp;"_"&amp;C2378,[1]All_Data!$D:$E,2,FALSE)</f>
        <v>1138</v>
      </c>
      <c r="H2378">
        <f t="shared" si="74"/>
        <v>1.054481546572935E-2</v>
      </c>
      <c r="I2378">
        <f t="shared" si="75"/>
        <v>9.6660808435852369E-3</v>
      </c>
    </row>
    <row r="2379" spans="1:9" x14ac:dyDescent="0.25">
      <c r="A2379">
        <v>13121008101</v>
      </c>
      <c r="B2379" t="s">
        <v>9</v>
      </c>
      <c r="C2379">
        <v>2015</v>
      </c>
      <c r="D2379">
        <v>0</v>
      </c>
      <c r="E2379">
        <v>1</v>
      </c>
      <c r="F2379">
        <v>6</v>
      </c>
      <c r="G2379">
        <f>VLOOKUP(A2379&amp;"_"&amp;C2379,[1]All_Data!$D:$E,2,FALSE)</f>
        <v>1138</v>
      </c>
      <c r="H2379">
        <f t="shared" si="74"/>
        <v>6.1511423550087872E-3</v>
      </c>
      <c r="I2379">
        <f t="shared" si="75"/>
        <v>5.272407732864675E-3</v>
      </c>
    </row>
    <row r="2380" spans="1:9" x14ac:dyDescent="0.25">
      <c r="A2380">
        <v>13121008101</v>
      </c>
      <c r="B2380" t="s">
        <v>10</v>
      </c>
      <c r="C2380">
        <v>2015</v>
      </c>
      <c r="D2380">
        <v>0</v>
      </c>
      <c r="E2380">
        <v>1</v>
      </c>
      <c r="F2380">
        <v>6</v>
      </c>
      <c r="G2380">
        <f>VLOOKUP(A2380&amp;"_"&amp;C2380,[1]All_Data!$D:$E,2,FALSE)</f>
        <v>1138</v>
      </c>
      <c r="H2380">
        <f t="shared" si="74"/>
        <v>6.1511423550087872E-3</v>
      </c>
      <c r="I2380">
        <f t="shared" si="75"/>
        <v>5.272407732864675E-3</v>
      </c>
    </row>
    <row r="2381" spans="1:9" x14ac:dyDescent="0.25">
      <c r="A2381">
        <v>13121008101</v>
      </c>
      <c r="B2381" t="s">
        <v>23</v>
      </c>
      <c r="C2381">
        <v>2016</v>
      </c>
      <c r="D2381">
        <v>0</v>
      </c>
      <c r="E2381">
        <v>1</v>
      </c>
      <c r="F2381">
        <v>9</v>
      </c>
      <c r="G2381">
        <f>VLOOKUP(A2381&amp;"_"&amp;C2381,[1]All_Data!$D:$E,2,FALSE)</f>
        <v>1219</v>
      </c>
      <c r="H2381">
        <f t="shared" si="74"/>
        <v>8.2034454470877767E-3</v>
      </c>
      <c r="I2381">
        <f t="shared" si="75"/>
        <v>7.3831009023789989E-3</v>
      </c>
    </row>
    <row r="2382" spans="1:9" x14ac:dyDescent="0.25">
      <c r="A2382">
        <v>13121008101</v>
      </c>
      <c r="B2382" t="s">
        <v>24</v>
      </c>
      <c r="C2382">
        <v>2016</v>
      </c>
      <c r="D2382">
        <v>0</v>
      </c>
      <c r="E2382">
        <v>3</v>
      </c>
      <c r="F2382">
        <v>2</v>
      </c>
      <c r="G2382">
        <f>VLOOKUP(A2382&amp;"_"&amp;C2382,[1]All_Data!$D:$E,2,FALSE)</f>
        <v>1219</v>
      </c>
      <c r="H2382">
        <f t="shared" si="74"/>
        <v>4.1017227235438884E-3</v>
      </c>
      <c r="I2382">
        <f t="shared" si="75"/>
        <v>1.6406890894175555E-3</v>
      </c>
    </row>
    <row r="2383" spans="1:9" x14ac:dyDescent="0.25">
      <c r="A2383">
        <v>13121008101</v>
      </c>
      <c r="B2383" t="s">
        <v>25</v>
      </c>
      <c r="C2383">
        <v>2016</v>
      </c>
      <c r="D2383">
        <v>0</v>
      </c>
      <c r="E2383">
        <v>3</v>
      </c>
      <c r="F2383">
        <v>12</v>
      </c>
      <c r="G2383">
        <f>VLOOKUP(A2383&amp;"_"&amp;C2383,[1]All_Data!$D:$E,2,FALSE)</f>
        <v>1219</v>
      </c>
      <c r="H2383">
        <f t="shared" si="74"/>
        <v>1.2305168170631665E-2</v>
      </c>
      <c r="I2383">
        <f t="shared" si="75"/>
        <v>9.8441345365053324E-3</v>
      </c>
    </row>
    <row r="2384" spans="1:9" x14ac:dyDescent="0.25">
      <c r="A2384">
        <v>13121008101</v>
      </c>
      <c r="B2384" t="s">
        <v>6</v>
      </c>
      <c r="C2384">
        <v>2016</v>
      </c>
      <c r="D2384">
        <v>0</v>
      </c>
      <c r="E2384">
        <v>1</v>
      </c>
      <c r="F2384">
        <v>6</v>
      </c>
      <c r="G2384">
        <f>VLOOKUP(A2384&amp;"_"&amp;C2384,[1]All_Data!$D:$E,2,FALSE)</f>
        <v>1219</v>
      </c>
      <c r="H2384">
        <f t="shared" si="74"/>
        <v>5.742411812961444E-3</v>
      </c>
      <c r="I2384">
        <f t="shared" si="75"/>
        <v>4.9220672682526662E-3</v>
      </c>
    </row>
    <row r="2385" spans="1:9" x14ac:dyDescent="0.25">
      <c r="A2385">
        <v>13121008101</v>
      </c>
      <c r="B2385" t="s">
        <v>26</v>
      </c>
      <c r="C2385">
        <v>2017</v>
      </c>
      <c r="D2385">
        <v>0</v>
      </c>
      <c r="E2385">
        <v>1</v>
      </c>
      <c r="F2385">
        <v>6</v>
      </c>
      <c r="G2385">
        <f>VLOOKUP(A2385&amp;"_"&amp;C2385,[1]All_Data!$D:$E,2,FALSE)</f>
        <v>1301</v>
      </c>
      <c r="H2385">
        <f t="shared" si="74"/>
        <v>5.3804765564950041E-3</v>
      </c>
      <c r="I2385">
        <f t="shared" si="75"/>
        <v>4.6118370484242886E-3</v>
      </c>
    </row>
    <row r="2386" spans="1:9" x14ac:dyDescent="0.25">
      <c r="A2386">
        <v>13121008101</v>
      </c>
      <c r="B2386" t="s">
        <v>27</v>
      </c>
      <c r="C2386">
        <v>2017</v>
      </c>
      <c r="D2386">
        <v>0</v>
      </c>
      <c r="E2386">
        <v>5</v>
      </c>
      <c r="F2386">
        <v>1</v>
      </c>
      <c r="G2386">
        <f>VLOOKUP(A2386&amp;"_"&amp;C2386,[1]All_Data!$D:$E,2,FALSE)</f>
        <v>1301</v>
      </c>
      <c r="H2386">
        <f t="shared" si="74"/>
        <v>4.6118370484242886E-3</v>
      </c>
      <c r="I2386">
        <f t="shared" si="75"/>
        <v>7.6863950807071484E-4</v>
      </c>
    </row>
    <row r="2387" spans="1:9" x14ac:dyDescent="0.25">
      <c r="A2387">
        <v>13121008101</v>
      </c>
      <c r="B2387" t="s">
        <v>28</v>
      </c>
      <c r="C2387">
        <v>2017</v>
      </c>
      <c r="D2387">
        <v>0</v>
      </c>
      <c r="E2387">
        <v>3</v>
      </c>
      <c r="F2387">
        <v>3</v>
      </c>
      <c r="G2387">
        <f>VLOOKUP(A2387&amp;"_"&amp;C2387,[1]All_Data!$D:$E,2,FALSE)</f>
        <v>1301</v>
      </c>
      <c r="H2387">
        <f t="shared" si="74"/>
        <v>4.6118370484242886E-3</v>
      </c>
      <c r="I2387">
        <f t="shared" si="75"/>
        <v>2.3059185242121443E-3</v>
      </c>
    </row>
    <row r="2388" spans="1:9" x14ac:dyDescent="0.25">
      <c r="A2388">
        <v>13121008101</v>
      </c>
      <c r="B2388" t="s">
        <v>29</v>
      </c>
      <c r="C2388">
        <v>2017</v>
      </c>
      <c r="D2388">
        <v>0</v>
      </c>
      <c r="E2388">
        <v>2</v>
      </c>
      <c r="F2388">
        <v>2</v>
      </c>
      <c r="G2388">
        <f>VLOOKUP(A2388&amp;"_"&amp;C2388,[1]All_Data!$D:$E,2,FALSE)</f>
        <v>1301</v>
      </c>
      <c r="H2388">
        <f t="shared" si="74"/>
        <v>3.0745580322828594E-3</v>
      </c>
      <c r="I2388">
        <f t="shared" si="75"/>
        <v>1.5372790161414297E-3</v>
      </c>
    </row>
    <row r="2389" spans="1:9" x14ac:dyDescent="0.25">
      <c r="A2389">
        <v>13121008102</v>
      </c>
      <c r="B2389" t="s">
        <v>11</v>
      </c>
      <c r="C2389">
        <v>2012</v>
      </c>
      <c r="D2389">
        <v>1</v>
      </c>
      <c r="E2389">
        <v>53</v>
      </c>
      <c r="F2389">
        <v>82</v>
      </c>
      <c r="G2389">
        <f>VLOOKUP(A2389&amp;"_"&amp;C2389,[1]All_Data!$D:$E,2,FALSE)</f>
        <v>6829</v>
      </c>
      <c r="H2389">
        <f t="shared" si="74"/>
        <v>2.12329770098111E-2</v>
      </c>
      <c r="I2389">
        <f t="shared" si="75"/>
        <v>1.2007614584858691E-2</v>
      </c>
    </row>
    <row r="2390" spans="1:9" x14ac:dyDescent="0.25">
      <c r="A2390">
        <v>13121008102</v>
      </c>
      <c r="B2390" t="s">
        <v>7</v>
      </c>
      <c r="C2390">
        <v>2012</v>
      </c>
      <c r="D2390">
        <v>0</v>
      </c>
      <c r="E2390">
        <v>72</v>
      </c>
      <c r="F2390">
        <v>86</v>
      </c>
      <c r="G2390">
        <f>VLOOKUP(A2390&amp;"_"&amp;C2390,[1]All_Data!$D:$E,2,FALSE)</f>
        <v>6829</v>
      </c>
      <c r="H2390">
        <f t="shared" si="74"/>
        <v>2.3136623224483819E-2</v>
      </c>
      <c r="I2390">
        <f t="shared" si="75"/>
        <v>1.2593351881681066E-2</v>
      </c>
    </row>
    <row r="2391" spans="1:9" x14ac:dyDescent="0.25">
      <c r="A2391">
        <v>13121008102</v>
      </c>
      <c r="B2391" t="s">
        <v>12</v>
      </c>
      <c r="C2391">
        <v>2012</v>
      </c>
      <c r="D2391">
        <v>0</v>
      </c>
      <c r="E2391">
        <v>72</v>
      </c>
      <c r="F2391">
        <v>110</v>
      </c>
      <c r="G2391">
        <f>VLOOKUP(A2391&amp;"_"&amp;C2391,[1]All_Data!$D:$E,2,FALSE)</f>
        <v>6829</v>
      </c>
      <c r="H2391">
        <f t="shared" si="74"/>
        <v>2.6651047005418069E-2</v>
      </c>
      <c r="I2391">
        <f t="shared" si="75"/>
        <v>1.6107775662615318E-2</v>
      </c>
    </row>
    <row r="2392" spans="1:9" x14ac:dyDescent="0.25">
      <c r="A2392">
        <v>13121008102</v>
      </c>
      <c r="B2392" t="s">
        <v>13</v>
      </c>
      <c r="C2392">
        <v>2012</v>
      </c>
      <c r="D2392">
        <v>1</v>
      </c>
      <c r="E2392">
        <v>95</v>
      </c>
      <c r="F2392">
        <v>82</v>
      </c>
      <c r="G2392">
        <f>VLOOKUP(A2392&amp;"_"&amp;C2392,[1]All_Data!$D:$E,2,FALSE)</f>
        <v>6829</v>
      </c>
      <c r="H2392">
        <f t="shared" si="74"/>
        <v>2.7383218626446038E-2</v>
      </c>
      <c r="I2392">
        <f t="shared" si="75"/>
        <v>1.2007614584858691E-2</v>
      </c>
    </row>
    <row r="2393" spans="1:9" x14ac:dyDescent="0.25">
      <c r="A2393">
        <v>13121008102</v>
      </c>
      <c r="B2393" t="s">
        <v>8</v>
      </c>
      <c r="C2393">
        <v>2013</v>
      </c>
      <c r="D2393">
        <v>1</v>
      </c>
      <c r="E2393">
        <v>76</v>
      </c>
      <c r="F2393">
        <v>66</v>
      </c>
      <c r="G2393">
        <f>VLOOKUP(A2393&amp;"_"&amp;C2393,[1]All_Data!$D:$E,2,FALSE)</f>
        <v>7126</v>
      </c>
      <c r="H2393">
        <f t="shared" si="74"/>
        <v>2.1330339601459445E-2</v>
      </c>
      <c r="I2393">
        <f t="shared" si="75"/>
        <v>9.2618579848442323E-3</v>
      </c>
    </row>
    <row r="2394" spans="1:9" x14ac:dyDescent="0.25">
      <c r="A2394">
        <v>13121008102</v>
      </c>
      <c r="B2394" t="s">
        <v>14</v>
      </c>
      <c r="C2394">
        <v>2013</v>
      </c>
      <c r="D2394">
        <v>1</v>
      </c>
      <c r="E2394">
        <v>68</v>
      </c>
      <c r="F2394">
        <v>77</v>
      </c>
      <c r="G2394">
        <f>VLOOKUP(A2394&amp;"_"&amp;C2394,[1]All_Data!$D:$E,2,FALSE)</f>
        <v>7126</v>
      </c>
      <c r="H2394">
        <f t="shared" si="74"/>
        <v>2.1751333146225092E-2</v>
      </c>
      <c r="I2394">
        <f t="shared" si="75"/>
        <v>1.0805500982318271E-2</v>
      </c>
    </row>
    <row r="2395" spans="1:9" x14ac:dyDescent="0.25">
      <c r="A2395">
        <v>13121008102</v>
      </c>
      <c r="B2395" t="s">
        <v>15</v>
      </c>
      <c r="C2395">
        <v>2013</v>
      </c>
      <c r="D2395">
        <v>1</v>
      </c>
      <c r="E2395">
        <v>41</v>
      </c>
      <c r="F2395">
        <v>75</v>
      </c>
      <c r="G2395">
        <f>VLOOKUP(A2395&amp;"_"&amp;C2395,[1]All_Data!$D:$E,2,FALSE)</f>
        <v>7126</v>
      </c>
      <c r="H2395">
        <f t="shared" si="74"/>
        <v>1.768172888015717E-2</v>
      </c>
      <c r="I2395">
        <f t="shared" si="75"/>
        <v>1.0524838619141174E-2</v>
      </c>
    </row>
    <row r="2396" spans="1:9" x14ac:dyDescent="0.25">
      <c r="A2396">
        <v>13121008102</v>
      </c>
      <c r="B2396" t="s">
        <v>16</v>
      </c>
      <c r="C2396">
        <v>2013</v>
      </c>
      <c r="D2396">
        <v>0</v>
      </c>
      <c r="E2396">
        <v>62</v>
      </c>
      <c r="F2396">
        <v>112</v>
      </c>
      <c r="G2396">
        <f>VLOOKUP(A2396&amp;"_"&amp;C2396,[1]All_Data!$D:$E,2,FALSE)</f>
        <v>7126</v>
      </c>
      <c r="H2396">
        <f t="shared" si="74"/>
        <v>2.4417625596407522E-2</v>
      </c>
      <c r="I2396">
        <f t="shared" si="75"/>
        <v>1.5717092337917484E-2</v>
      </c>
    </row>
    <row r="2397" spans="1:9" x14ac:dyDescent="0.25">
      <c r="A2397">
        <v>13121008102</v>
      </c>
      <c r="B2397" t="s">
        <v>17</v>
      </c>
      <c r="C2397">
        <v>2014</v>
      </c>
      <c r="D2397">
        <v>1</v>
      </c>
      <c r="E2397">
        <v>51</v>
      </c>
      <c r="F2397">
        <v>75</v>
      </c>
      <c r="G2397">
        <f>VLOOKUP(A2397&amp;"_"&amp;C2397,[1]All_Data!$D:$E,2,FALSE)</f>
        <v>6834</v>
      </c>
      <c r="H2397">
        <f t="shared" si="74"/>
        <v>1.9900497512437811E-2</v>
      </c>
      <c r="I2397">
        <f t="shared" si="75"/>
        <v>1.0974539069359086E-2</v>
      </c>
    </row>
    <row r="2398" spans="1:9" x14ac:dyDescent="0.25">
      <c r="A2398">
        <v>13121008102</v>
      </c>
      <c r="B2398" t="s">
        <v>18</v>
      </c>
      <c r="C2398">
        <v>2014</v>
      </c>
      <c r="D2398">
        <v>0</v>
      </c>
      <c r="E2398">
        <v>53</v>
      </c>
      <c r="F2398">
        <v>111</v>
      </c>
      <c r="G2398">
        <f>VLOOKUP(A2398&amp;"_"&amp;C2398,[1]All_Data!$D:$E,2,FALSE)</f>
        <v>6834</v>
      </c>
      <c r="H2398">
        <f t="shared" si="74"/>
        <v>2.3997658764998538E-2</v>
      </c>
      <c r="I2398">
        <f t="shared" si="75"/>
        <v>1.624231782265145E-2</v>
      </c>
    </row>
    <row r="2399" spans="1:9" x14ac:dyDescent="0.25">
      <c r="A2399">
        <v>13121008102</v>
      </c>
      <c r="B2399" t="s">
        <v>19</v>
      </c>
      <c r="C2399">
        <v>2014</v>
      </c>
      <c r="D2399">
        <v>0</v>
      </c>
      <c r="E2399">
        <v>58</v>
      </c>
      <c r="F2399">
        <v>112</v>
      </c>
      <c r="G2399">
        <f>VLOOKUP(A2399&amp;"_"&amp;C2399,[1]All_Data!$D:$E,2,FALSE)</f>
        <v>6834</v>
      </c>
      <c r="H2399">
        <f t="shared" si="74"/>
        <v>2.4875621890547265E-2</v>
      </c>
      <c r="I2399">
        <f t="shared" si="75"/>
        <v>1.6388645010242904E-2</v>
      </c>
    </row>
    <row r="2400" spans="1:9" x14ac:dyDescent="0.25">
      <c r="A2400">
        <v>13121008102</v>
      </c>
      <c r="B2400" t="s">
        <v>20</v>
      </c>
      <c r="C2400">
        <v>2014</v>
      </c>
      <c r="D2400">
        <v>1</v>
      </c>
      <c r="E2400">
        <v>71</v>
      </c>
      <c r="F2400">
        <v>98</v>
      </c>
      <c r="G2400">
        <f>VLOOKUP(A2400&amp;"_"&amp;C2400,[1]All_Data!$D:$E,2,FALSE)</f>
        <v>6834</v>
      </c>
      <c r="H2400">
        <f t="shared" si="74"/>
        <v>2.6192566578870355E-2</v>
      </c>
      <c r="I2400">
        <f t="shared" si="75"/>
        <v>1.434006438396254E-2</v>
      </c>
    </row>
    <row r="2401" spans="1:9" x14ac:dyDescent="0.25">
      <c r="A2401">
        <v>13121008102</v>
      </c>
      <c r="B2401" t="s">
        <v>21</v>
      </c>
      <c r="C2401">
        <v>2015</v>
      </c>
      <c r="D2401">
        <v>0</v>
      </c>
      <c r="E2401">
        <v>73</v>
      </c>
      <c r="F2401">
        <v>82</v>
      </c>
      <c r="G2401">
        <f>VLOOKUP(A2401&amp;"_"&amp;C2401,[1]All_Data!$D:$E,2,FALSE)</f>
        <v>7031</v>
      </c>
      <c r="H2401">
        <f t="shared" si="74"/>
        <v>2.2045228274783103E-2</v>
      </c>
      <c r="I2401">
        <f t="shared" si="75"/>
        <v>1.1662636893756222E-2</v>
      </c>
    </row>
    <row r="2402" spans="1:9" x14ac:dyDescent="0.25">
      <c r="A2402">
        <v>13121008102</v>
      </c>
      <c r="B2402" t="s">
        <v>22</v>
      </c>
      <c r="C2402">
        <v>2015</v>
      </c>
      <c r="D2402">
        <v>2</v>
      </c>
      <c r="E2402">
        <v>49</v>
      </c>
      <c r="F2402">
        <v>71</v>
      </c>
      <c r="G2402">
        <f>VLOOKUP(A2402&amp;"_"&amp;C2402,[1]All_Data!$D:$E,2,FALSE)</f>
        <v>7031</v>
      </c>
      <c r="H2402">
        <f t="shared" si="74"/>
        <v>1.9911819086900869E-2</v>
      </c>
      <c r="I2402">
        <f t="shared" si="75"/>
        <v>1.0098136822642583E-2</v>
      </c>
    </row>
    <row r="2403" spans="1:9" x14ac:dyDescent="0.25">
      <c r="A2403">
        <v>13121008102</v>
      </c>
      <c r="B2403" t="s">
        <v>9</v>
      </c>
      <c r="C2403">
        <v>2015</v>
      </c>
      <c r="D2403">
        <v>0</v>
      </c>
      <c r="E2403">
        <v>61</v>
      </c>
      <c r="F2403">
        <v>78</v>
      </c>
      <c r="G2403">
        <f>VLOOKUP(A2403&amp;"_"&amp;C2403,[1]All_Data!$D:$E,2,FALSE)</f>
        <v>7031</v>
      </c>
      <c r="H2403">
        <f t="shared" si="74"/>
        <v>1.9769591807708719E-2</v>
      </c>
      <c r="I2403">
        <f t="shared" si="75"/>
        <v>1.1093727776987626E-2</v>
      </c>
    </row>
    <row r="2404" spans="1:9" x14ac:dyDescent="0.25">
      <c r="A2404">
        <v>13121008102</v>
      </c>
      <c r="B2404" t="s">
        <v>10</v>
      </c>
      <c r="C2404">
        <v>2015</v>
      </c>
      <c r="D2404">
        <v>0</v>
      </c>
      <c r="E2404">
        <v>49</v>
      </c>
      <c r="F2404">
        <v>88</v>
      </c>
      <c r="G2404">
        <f>VLOOKUP(A2404&amp;"_"&amp;C2404,[1]All_Data!$D:$E,2,FALSE)</f>
        <v>7031</v>
      </c>
      <c r="H2404">
        <f t="shared" si="74"/>
        <v>1.9485137249324422E-2</v>
      </c>
      <c r="I2404">
        <f t="shared" si="75"/>
        <v>1.2516000568909117E-2</v>
      </c>
    </row>
    <row r="2405" spans="1:9" x14ac:dyDescent="0.25">
      <c r="A2405">
        <v>13121008102</v>
      </c>
      <c r="B2405" t="s">
        <v>23</v>
      </c>
      <c r="C2405">
        <v>2016</v>
      </c>
      <c r="D2405">
        <v>0</v>
      </c>
      <c r="E2405">
        <v>41</v>
      </c>
      <c r="F2405">
        <v>68</v>
      </c>
      <c r="G2405">
        <f>VLOOKUP(A2405&amp;"_"&amp;C2405,[1]All_Data!$D:$E,2,FALSE)</f>
        <v>7329</v>
      </c>
      <c r="H2405">
        <f t="shared" si="74"/>
        <v>1.4872424614544959E-2</v>
      </c>
      <c r="I2405">
        <f t="shared" si="75"/>
        <v>9.2782098512757538E-3</v>
      </c>
    </row>
    <row r="2406" spans="1:9" x14ac:dyDescent="0.25">
      <c r="A2406">
        <v>13121008102</v>
      </c>
      <c r="B2406" t="s">
        <v>24</v>
      </c>
      <c r="C2406">
        <v>2016</v>
      </c>
      <c r="D2406">
        <v>1</v>
      </c>
      <c r="E2406">
        <v>59</v>
      </c>
      <c r="F2406">
        <v>55</v>
      </c>
      <c r="G2406">
        <f>VLOOKUP(A2406&amp;"_"&amp;C2406,[1]All_Data!$D:$E,2,FALSE)</f>
        <v>7329</v>
      </c>
      <c r="H2406">
        <f t="shared" si="74"/>
        <v>1.6919088552326374E-2</v>
      </c>
      <c r="I2406">
        <f t="shared" si="75"/>
        <v>7.5044344385318601E-3</v>
      </c>
    </row>
    <row r="2407" spans="1:9" x14ac:dyDescent="0.25">
      <c r="A2407">
        <v>13121008102</v>
      </c>
      <c r="B2407" t="s">
        <v>25</v>
      </c>
      <c r="C2407">
        <v>2016</v>
      </c>
      <c r="D2407">
        <v>0</v>
      </c>
      <c r="E2407">
        <v>43</v>
      </c>
      <c r="F2407">
        <v>86</v>
      </c>
      <c r="G2407">
        <f>VLOOKUP(A2407&amp;"_"&amp;C2407,[1]All_Data!$D:$E,2,FALSE)</f>
        <v>7329</v>
      </c>
      <c r="H2407">
        <f t="shared" si="74"/>
        <v>1.760130986492018E-2</v>
      </c>
      <c r="I2407">
        <f t="shared" si="75"/>
        <v>1.1734206576613454E-2</v>
      </c>
    </row>
    <row r="2408" spans="1:9" x14ac:dyDescent="0.25">
      <c r="A2408">
        <v>13121008102</v>
      </c>
      <c r="B2408" t="s">
        <v>6</v>
      </c>
      <c r="C2408">
        <v>2016</v>
      </c>
      <c r="D2408">
        <v>1</v>
      </c>
      <c r="E2408">
        <v>44</v>
      </c>
      <c r="F2408">
        <v>64</v>
      </c>
      <c r="G2408">
        <f>VLOOKUP(A2408&amp;"_"&amp;C2408,[1]All_Data!$D:$E,2,FALSE)</f>
        <v>7329</v>
      </c>
      <c r="H2408">
        <f t="shared" si="74"/>
        <v>1.610042297721381E-2</v>
      </c>
      <c r="I2408">
        <f t="shared" si="75"/>
        <v>8.73243280120071E-3</v>
      </c>
    </row>
    <row r="2409" spans="1:9" x14ac:dyDescent="0.25">
      <c r="A2409">
        <v>13121008102</v>
      </c>
      <c r="B2409" t="s">
        <v>26</v>
      </c>
      <c r="C2409">
        <v>2017</v>
      </c>
      <c r="D2409">
        <v>1</v>
      </c>
      <c r="E2409">
        <v>38</v>
      </c>
      <c r="F2409">
        <v>55</v>
      </c>
      <c r="G2409">
        <f>VLOOKUP(A2409&amp;"_"&amp;C2409,[1]All_Data!$D:$E,2,FALSE)</f>
        <v>6876</v>
      </c>
      <c r="H2409">
        <f t="shared" si="74"/>
        <v>1.4979639325189063E-2</v>
      </c>
      <c r="I2409">
        <f t="shared" si="75"/>
        <v>7.9988365328679464E-3</v>
      </c>
    </row>
    <row r="2410" spans="1:9" x14ac:dyDescent="0.25">
      <c r="A2410">
        <v>13121008102</v>
      </c>
      <c r="B2410" t="s">
        <v>27</v>
      </c>
      <c r="C2410">
        <v>2017</v>
      </c>
      <c r="D2410">
        <v>1</v>
      </c>
      <c r="E2410">
        <v>38</v>
      </c>
      <c r="F2410">
        <v>64</v>
      </c>
      <c r="G2410">
        <f>VLOOKUP(A2410&amp;"_"&amp;C2410,[1]All_Data!$D:$E,2,FALSE)</f>
        <v>6876</v>
      </c>
      <c r="H2410">
        <f t="shared" si="74"/>
        <v>1.6288539848749273E-2</v>
      </c>
      <c r="I2410">
        <f t="shared" si="75"/>
        <v>9.3077370564281555E-3</v>
      </c>
    </row>
    <row r="2411" spans="1:9" x14ac:dyDescent="0.25">
      <c r="A2411">
        <v>13121008102</v>
      </c>
      <c r="B2411" t="s">
        <v>28</v>
      </c>
      <c r="C2411">
        <v>2017</v>
      </c>
      <c r="D2411">
        <v>1</v>
      </c>
      <c r="E2411">
        <v>41</v>
      </c>
      <c r="F2411">
        <v>85</v>
      </c>
      <c r="G2411">
        <f>VLOOKUP(A2411&amp;"_"&amp;C2411,[1]All_Data!$D:$E,2,FALSE)</f>
        <v>6876</v>
      </c>
      <c r="H2411">
        <f t="shared" si="74"/>
        <v>1.977894124490983E-2</v>
      </c>
      <c r="I2411">
        <f t="shared" si="75"/>
        <v>1.2361838278068644E-2</v>
      </c>
    </row>
    <row r="2412" spans="1:9" x14ac:dyDescent="0.25">
      <c r="A2412">
        <v>13121008102</v>
      </c>
      <c r="B2412" t="s">
        <v>29</v>
      </c>
      <c r="C2412">
        <v>2017</v>
      </c>
      <c r="D2412">
        <v>0</v>
      </c>
      <c r="E2412">
        <v>40</v>
      </c>
      <c r="F2412">
        <v>59</v>
      </c>
      <c r="G2412">
        <f>VLOOKUP(A2412&amp;"_"&amp;C2412,[1]All_Data!$D:$E,2,FALSE)</f>
        <v>6876</v>
      </c>
      <c r="H2412">
        <f t="shared" si="74"/>
        <v>1.4397905759162303E-2</v>
      </c>
      <c r="I2412">
        <f t="shared" si="75"/>
        <v>8.5805700988947058E-3</v>
      </c>
    </row>
    <row r="2413" spans="1:9" x14ac:dyDescent="0.25">
      <c r="A2413">
        <v>13121008201</v>
      </c>
      <c r="B2413" t="s">
        <v>11</v>
      </c>
      <c r="C2413">
        <v>2012</v>
      </c>
      <c r="D2413">
        <v>0</v>
      </c>
      <c r="E2413">
        <v>45</v>
      </c>
      <c r="F2413">
        <v>38</v>
      </c>
      <c r="G2413">
        <f>VLOOKUP(A2413&amp;"_"&amp;C2413,[1]All_Data!$D:$E,2,FALSE)</f>
        <v>6738</v>
      </c>
      <c r="H2413">
        <f t="shared" si="74"/>
        <v>1.2318195310181062E-2</v>
      </c>
      <c r="I2413">
        <f t="shared" si="75"/>
        <v>5.6396556841792813E-3</v>
      </c>
    </row>
    <row r="2414" spans="1:9" x14ac:dyDescent="0.25">
      <c r="A2414">
        <v>13121008201</v>
      </c>
      <c r="B2414" t="s">
        <v>7</v>
      </c>
      <c r="C2414">
        <v>2012</v>
      </c>
      <c r="D2414">
        <v>0</v>
      </c>
      <c r="E2414">
        <v>28</v>
      </c>
      <c r="F2414">
        <v>42</v>
      </c>
      <c r="G2414">
        <f>VLOOKUP(A2414&amp;"_"&amp;C2414,[1]All_Data!$D:$E,2,FALSE)</f>
        <v>6738</v>
      </c>
      <c r="H2414">
        <f t="shared" si="74"/>
        <v>1.0388839418224993E-2</v>
      </c>
      <c r="I2414">
        <f t="shared" si="75"/>
        <v>6.2333036509349959E-3</v>
      </c>
    </row>
    <row r="2415" spans="1:9" x14ac:dyDescent="0.25">
      <c r="A2415">
        <v>13121008201</v>
      </c>
      <c r="B2415" t="s">
        <v>12</v>
      </c>
      <c r="C2415">
        <v>2012</v>
      </c>
      <c r="D2415">
        <v>0</v>
      </c>
      <c r="E2415">
        <v>53</v>
      </c>
      <c r="F2415">
        <v>56</v>
      </c>
      <c r="G2415">
        <f>VLOOKUP(A2415&amp;"_"&amp;C2415,[1]All_Data!$D:$E,2,FALSE)</f>
        <v>6738</v>
      </c>
      <c r="H2415">
        <f t="shared" si="74"/>
        <v>1.6176907094093203E-2</v>
      </c>
      <c r="I2415">
        <f t="shared" si="75"/>
        <v>8.3110715345799946E-3</v>
      </c>
    </row>
    <row r="2416" spans="1:9" x14ac:dyDescent="0.25">
      <c r="A2416">
        <v>13121008201</v>
      </c>
      <c r="B2416" t="s">
        <v>13</v>
      </c>
      <c r="C2416">
        <v>2012</v>
      </c>
      <c r="D2416">
        <v>1</v>
      </c>
      <c r="E2416">
        <v>66</v>
      </c>
      <c r="F2416">
        <v>47</v>
      </c>
      <c r="G2416">
        <f>VLOOKUP(A2416&amp;"_"&amp;C2416,[1]All_Data!$D:$E,2,FALSE)</f>
        <v>6738</v>
      </c>
      <c r="H2416">
        <f t="shared" si="74"/>
        <v>1.8254674977738201E-2</v>
      </c>
      <c r="I2416">
        <f t="shared" si="75"/>
        <v>6.9753636093796379E-3</v>
      </c>
    </row>
    <row r="2417" spans="1:9" x14ac:dyDescent="0.25">
      <c r="A2417">
        <v>13121008201</v>
      </c>
      <c r="B2417" t="s">
        <v>8</v>
      </c>
      <c r="C2417">
        <v>2013</v>
      </c>
      <c r="D2417">
        <v>0</v>
      </c>
      <c r="E2417">
        <v>30</v>
      </c>
      <c r="F2417">
        <v>36</v>
      </c>
      <c r="G2417">
        <f>VLOOKUP(A2417&amp;"_"&amp;C2417,[1]All_Data!$D:$E,2,FALSE)</f>
        <v>7219</v>
      </c>
      <c r="H2417">
        <f t="shared" si="74"/>
        <v>9.1425405180772957E-3</v>
      </c>
      <c r="I2417">
        <f t="shared" si="75"/>
        <v>4.9868402825876158E-3</v>
      </c>
    </row>
    <row r="2418" spans="1:9" x14ac:dyDescent="0.25">
      <c r="A2418">
        <v>13121008201</v>
      </c>
      <c r="B2418" t="s">
        <v>14</v>
      </c>
      <c r="C2418">
        <v>2013</v>
      </c>
      <c r="D2418">
        <v>1</v>
      </c>
      <c r="E2418">
        <v>26</v>
      </c>
      <c r="F2418">
        <v>39</v>
      </c>
      <c r="G2418">
        <f>VLOOKUP(A2418&amp;"_"&amp;C2418,[1]All_Data!$D:$E,2,FALSE)</f>
        <v>7219</v>
      </c>
      <c r="H2418">
        <f t="shared" si="74"/>
        <v>1.0389250588724201E-2</v>
      </c>
      <c r="I2418">
        <f t="shared" si="75"/>
        <v>5.4024103061365838E-3</v>
      </c>
    </row>
    <row r="2419" spans="1:9" x14ac:dyDescent="0.25">
      <c r="A2419">
        <v>13121008201</v>
      </c>
      <c r="B2419" t="s">
        <v>15</v>
      </c>
      <c r="C2419">
        <v>2013</v>
      </c>
      <c r="D2419">
        <v>0</v>
      </c>
      <c r="E2419">
        <v>31</v>
      </c>
      <c r="F2419">
        <v>48</v>
      </c>
      <c r="G2419">
        <f>VLOOKUP(A2419&amp;"_"&amp;C2419,[1]All_Data!$D:$E,2,FALSE)</f>
        <v>7219</v>
      </c>
      <c r="H2419">
        <f t="shared" si="74"/>
        <v>1.0943343953456157E-2</v>
      </c>
      <c r="I2419">
        <f t="shared" si="75"/>
        <v>6.6491203767834878E-3</v>
      </c>
    </row>
    <row r="2420" spans="1:9" x14ac:dyDescent="0.25">
      <c r="A2420">
        <v>13121008201</v>
      </c>
      <c r="B2420" t="s">
        <v>16</v>
      </c>
      <c r="C2420">
        <v>2013</v>
      </c>
      <c r="D2420">
        <v>0</v>
      </c>
      <c r="E2420">
        <v>43</v>
      </c>
      <c r="F2420">
        <v>43</v>
      </c>
      <c r="G2420">
        <f>VLOOKUP(A2420&amp;"_"&amp;C2420,[1]All_Data!$D:$E,2,FALSE)</f>
        <v>7219</v>
      </c>
      <c r="H2420">
        <f t="shared" si="74"/>
        <v>1.1913007341737083E-2</v>
      </c>
      <c r="I2420">
        <f t="shared" si="75"/>
        <v>5.9565036708685414E-3</v>
      </c>
    </row>
    <row r="2421" spans="1:9" x14ac:dyDescent="0.25">
      <c r="A2421">
        <v>13121008201</v>
      </c>
      <c r="B2421" t="s">
        <v>17</v>
      </c>
      <c r="C2421">
        <v>2014</v>
      </c>
      <c r="D2421">
        <v>0</v>
      </c>
      <c r="E2421">
        <v>35</v>
      </c>
      <c r="F2421">
        <v>27</v>
      </c>
      <c r="G2421">
        <f>VLOOKUP(A2421&amp;"_"&amp;C2421,[1]All_Data!$D:$E,2,FALSE)</f>
        <v>6640</v>
      </c>
      <c r="H2421">
        <f t="shared" si="74"/>
        <v>9.3373493975903617E-3</v>
      </c>
      <c r="I2421">
        <f t="shared" si="75"/>
        <v>4.0662650602409636E-3</v>
      </c>
    </row>
    <row r="2422" spans="1:9" x14ac:dyDescent="0.25">
      <c r="A2422">
        <v>13121008201</v>
      </c>
      <c r="B2422" t="s">
        <v>18</v>
      </c>
      <c r="C2422">
        <v>2014</v>
      </c>
      <c r="D2422">
        <v>0</v>
      </c>
      <c r="E2422">
        <v>26</v>
      </c>
      <c r="F2422">
        <v>47</v>
      </c>
      <c r="G2422">
        <f>VLOOKUP(A2422&amp;"_"&amp;C2422,[1]All_Data!$D:$E,2,FALSE)</f>
        <v>6640</v>
      </c>
      <c r="H2422">
        <f t="shared" si="74"/>
        <v>1.0993975903614457E-2</v>
      </c>
      <c r="I2422">
        <f t="shared" si="75"/>
        <v>7.0783132530120481E-3</v>
      </c>
    </row>
    <row r="2423" spans="1:9" x14ac:dyDescent="0.25">
      <c r="A2423">
        <v>13121008201</v>
      </c>
      <c r="B2423" t="s">
        <v>19</v>
      </c>
      <c r="C2423">
        <v>2014</v>
      </c>
      <c r="D2423">
        <v>0</v>
      </c>
      <c r="E2423">
        <v>41</v>
      </c>
      <c r="F2423">
        <v>51</v>
      </c>
      <c r="G2423">
        <f>VLOOKUP(A2423&amp;"_"&amp;C2423,[1]All_Data!$D:$E,2,FALSE)</f>
        <v>6640</v>
      </c>
      <c r="H2423">
        <f t="shared" si="74"/>
        <v>1.3855421686746987E-2</v>
      </c>
      <c r="I2423">
        <f t="shared" si="75"/>
        <v>7.6807228915662653E-3</v>
      </c>
    </row>
    <row r="2424" spans="1:9" x14ac:dyDescent="0.25">
      <c r="A2424">
        <v>13121008201</v>
      </c>
      <c r="B2424" t="s">
        <v>20</v>
      </c>
      <c r="C2424">
        <v>2014</v>
      </c>
      <c r="D2424">
        <v>0</v>
      </c>
      <c r="E2424">
        <v>26</v>
      </c>
      <c r="F2424">
        <v>59</v>
      </c>
      <c r="G2424">
        <f>VLOOKUP(A2424&amp;"_"&amp;C2424,[1]All_Data!$D:$E,2,FALSE)</f>
        <v>6640</v>
      </c>
      <c r="H2424">
        <f t="shared" si="74"/>
        <v>1.2801204819277108E-2</v>
      </c>
      <c r="I2424">
        <f t="shared" si="75"/>
        <v>8.885542168674699E-3</v>
      </c>
    </row>
    <row r="2425" spans="1:9" x14ac:dyDescent="0.25">
      <c r="A2425">
        <v>13121008201</v>
      </c>
      <c r="B2425" t="s">
        <v>21</v>
      </c>
      <c r="C2425">
        <v>2015</v>
      </c>
      <c r="D2425">
        <v>0</v>
      </c>
      <c r="E2425">
        <v>29</v>
      </c>
      <c r="F2425">
        <v>32</v>
      </c>
      <c r="G2425">
        <f>VLOOKUP(A2425&amp;"_"&amp;C2425,[1]All_Data!$D:$E,2,FALSE)</f>
        <v>5999</v>
      </c>
      <c r="H2425">
        <f t="shared" si="74"/>
        <v>1.0168361393565594E-2</v>
      </c>
      <c r="I2425">
        <f t="shared" si="75"/>
        <v>5.3342223703950658E-3</v>
      </c>
    </row>
    <row r="2426" spans="1:9" x14ac:dyDescent="0.25">
      <c r="A2426">
        <v>13121008201</v>
      </c>
      <c r="B2426" t="s">
        <v>22</v>
      </c>
      <c r="C2426">
        <v>2015</v>
      </c>
      <c r="D2426">
        <v>0</v>
      </c>
      <c r="E2426">
        <v>28</v>
      </c>
      <c r="F2426">
        <v>47</v>
      </c>
      <c r="G2426">
        <f>VLOOKUP(A2426&amp;"_"&amp;C2426,[1]All_Data!$D:$E,2,FALSE)</f>
        <v>5999</v>
      </c>
      <c r="H2426">
        <f t="shared" si="74"/>
        <v>1.2502083680613436E-2</v>
      </c>
      <c r="I2426">
        <f t="shared" si="75"/>
        <v>7.8346391065177521E-3</v>
      </c>
    </row>
    <row r="2427" spans="1:9" x14ac:dyDescent="0.25">
      <c r="A2427">
        <v>13121008201</v>
      </c>
      <c r="B2427" t="s">
        <v>9</v>
      </c>
      <c r="C2427">
        <v>2015</v>
      </c>
      <c r="D2427">
        <v>0</v>
      </c>
      <c r="E2427">
        <v>34</v>
      </c>
      <c r="F2427">
        <v>56</v>
      </c>
      <c r="G2427">
        <f>VLOOKUP(A2427&amp;"_"&amp;C2427,[1]All_Data!$D:$E,2,FALSE)</f>
        <v>5999</v>
      </c>
      <c r="H2427">
        <f t="shared" si="74"/>
        <v>1.5002500416736123E-2</v>
      </c>
      <c r="I2427">
        <f t="shared" si="75"/>
        <v>9.3348891481913644E-3</v>
      </c>
    </row>
    <row r="2428" spans="1:9" x14ac:dyDescent="0.25">
      <c r="A2428">
        <v>13121008201</v>
      </c>
      <c r="B2428" t="s">
        <v>10</v>
      </c>
      <c r="C2428">
        <v>2015</v>
      </c>
      <c r="D2428">
        <v>0</v>
      </c>
      <c r="E2428">
        <v>28</v>
      </c>
      <c r="F2428">
        <v>41</v>
      </c>
      <c r="G2428">
        <f>VLOOKUP(A2428&amp;"_"&amp;C2428,[1]All_Data!$D:$E,2,FALSE)</f>
        <v>5999</v>
      </c>
      <c r="H2428">
        <f t="shared" si="74"/>
        <v>1.1501916986164361E-2</v>
      </c>
      <c r="I2428">
        <f t="shared" si="75"/>
        <v>6.8344724120686781E-3</v>
      </c>
    </row>
    <row r="2429" spans="1:9" x14ac:dyDescent="0.25">
      <c r="A2429">
        <v>13121008201</v>
      </c>
      <c r="B2429" t="s">
        <v>23</v>
      </c>
      <c r="C2429">
        <v>2016</v>
      </c>
      <c r="D2429">
        <v>2</v>
      </c>
      <c r="E2429">
        <v>34</v>
      </c>
      <c r="F2429">
        <v>47</v>
      </c>
      <c r="G2429">
        <f>VLOOKUP(A2429&amp;"_"&amp;C2429,[1]All_Data!$D:$E,2,FALSE)</f>
        <v>6242</v>
      </c>
      <c r="H2429">
        <f t="shared" si="74"/>
        <v>1.6180711310477412E-2</v>
      </c>
      <c r="I2429">
        <f t="shared" si="75"/>
        <v>7.5296379365587954E-3</v>
      </c>
    </row>
    <row r="2430" spans="1:9" x14ac:dyDescent="0.25">
      <c r="A2430">
        <v>13121008201</v>
      </c>
      <c r="B2430" t="s">
        <v>24</v>
      </c>
      <c r="C2430">
        <v>2016</v>
      </c>
      <c r="D2430">
        <v>2</v>
      </c>
      <c r="E2430">
        <v>38</v>
      </c>
      <c r="F2430">
        <v>87</v>
      </c>
      <c r="G2430">
        <f>VLOOKUP(A2430&amp;"_"&amp;C2430,[1]All_Data!$D:$E,2,FALSE)</f>
        <v>6242</v>
      </c>
      <c r="H2430">
        <f t="shared" si="74"/>
        <v>2.3229734059596285E-2</v>
      </c>
      <c r="I2430">
        <f t="shared" si="75"/>
        <v>1.393784043575777E-2</v>
      </c>
    </row>
    <row r="2431" spans="1:9" x14ac:dyDescent="0.25">
      <c r="A2431">
        <v>13121008201</v>
      </c>
      <c r="B2431" t="s">
        <v>25</v>
      </c>
      <c r="C2431">
        <v>2016</v>
      </c>
      <c r="D2431">
        <v>0</v>
      </c>
      <c r="E2431">
        <v>41</v>
      </c>
      <c r="F2431">
        <v>63</v>
      </c>
      <c r="G2431">
        <f>VLOOKUP(A2431&amp;"_"&amp;C2431,[1]All_Data!$D:$E,2,FALSE)</f>
        <v>6242</v>
      </c>
      <c r="H2431">
        <f t="shared" ref="H2431:H2494" si="76">((E2431+F2431)+(D2431*10))/G2431</f>
        <v>1.6661326497917333E-2</v>
      </c>
      <c r="I2431">
        <f t="shared" si="75"/>
        <v>1.0092918936238385E-2</v>
      </c>
    </row>
    <row r="2432" spans="1:9" x14ac:dyDescent="0.25">
      <c r="A2432">
        <v>13121008201</v>
      </c>
      <c r="B2432" t="s">
        <v>6</v>
      </c>
      <c r="C2432">
        <v>2016</v>
      </c>
      <c r="D2432">
        <v>2</v>
      </c>
      <c r="E2432">
        <v>32</v>
      </c>
      <c r="F2432">
        <v>47</v>
      </c>
      <c r="G2432">
        <f>VLOOKUP(A2432&amp;"_"&amp;C2432,[1]All_Data!$D:$E,2,FALSE)</f>
        <v>6242</v>
      </c>
      <c r="H2432">
        <f t="shared" si="76"/>
        <v>1.5860301185517463E-2</v>
      </c>
      <c r="I2432">
        <f t="shared" si="75"/>
        <v>7.5296379365587954E-3</v>
      </c>
    </row>
    <row r="2433" spans="1:9" x14ac:dyDescent="0.25">
      <c r="A2433">
        <v>13121008201</v>
      </c>
      <c r="B2433" t="s">
        <v>26</v>
      </c>
      <c r="C2433">
        <v>2017</v>
      </c>
      <c r="D2433">
        <v>0</v>
      </c>
      <c r="E2433">
        <v>30</v>
      </c>
      <c r="F2433">
        <v>58</v>
      </c>
      <c r="G2433">
        <f>VLOOKUP(A2433&amp;"_"&amp;C2433,[1]All_Data!$D:$E,2,FALSE)</f>
        <v>5555</v>
      </c>
      <c r="H2433">
        <f t="shared" si="76"/>
        <v>1.5841584158415842E-2</v>
      </c>
      <c r="I2433">
        <f t="shared" si="75"/>
        <v>1.044104410441044E-2</v>
      </c>
    </row>
    <row r="2434" spans="1:9" x14ac:dyDescent="0.25">
      <c r="A2434">
        <v>13121008201</v>
      </c>
      <c r="B2434" t="s">
        <v>27</v>
      </c>
      <c r="C2434">
        <v>2017</v>
      </c>
      <c r="D2434">
        <v>1</v>
      </c>
      <c r="E2434">
        <v>28</v>
      </c>
      <c r="F2434">
        <v>49</v>
      </c>
      <c r="G2434">
        <f>VLOOKUP(A2434&amp;"_"&amp;C2434,[1]All_Data!$D:$E,2,FALSE)</f>
        <v>5555</v>
      </c>
      <c r="H2434">
        <f t="shared" si="76"/>
        <v>1.5661566156615663E-2</v>
      </c>
      <c r="I2434">
        <f t="shared" si="75"/>
        <v>8.8208820882088208E-3</v>
      </c>
    </row>
    <row r="2435" spans="1:9" x14ac:dyDescent="0.25">
      <c r="A2435">
        <v>13121008201</v>
      </c>
      <c r="B2435" t="s">
        <v>28</v>
      </c>
      <c r="C2435">
        <v>2017</v>
      </c>
      <c r="D2435">
        <v>0</v>
      </c>
      <c r="E2435">
        <v>19</v>
      </c>
      <c r="F2435">
        <v>32</v>
      </c>
      <c r="G2435">
        <f>VLOOKUP(A2435&amp;"_"&amp;C2435,[1]All_Data!$D:$E,2,FALSE)</f>
        <v>5555</v>
      </c>
      <c r="H2435">
        <f t="shared" si="76"/>
        <v>9.1809180918091815E-3</v>
      </c>
      <c r="I2435">
        <f t="shared" ref="I2435:I2498" si="77">F2435/G2435</f>
        <v>5.7605760576057603E-3</v>
      </c>
    </row>
    <row r="2436" spans="1:9" x14ac:dyDescent="0.25">
      <c r="A2436">
        <v>13121008201</v>
      </c>
      <c r="B2436" t="s">
        <v>29</v>
      </c>
      <c r="C2436">
        <v>2017</v>
      </c>
      <c r="D2436">
        <v>2</v>
      </c>
      <c r="E2436">
        <v>16</v>
      </c>
      <c r="F2436">
        <v>29</v>
      </c>
      <c r="G2436">
        <f>VLOOKUP(A2436&amp;"_"&amp;C2436,[1]All_Data!$D:$E,2,FALSE)</f>
        <v>5555</v>
      </c>
      <c r="H2436">
        <f t="shared" si="76"/>
        <v>1.1701170117011701E-2</v>
      </c>
      <c r="I2436">
        <f t="shared" si="77"/>
        <v>5.2205220522052202E-3</v>
      </c>
    </row>
    <row r="2437" spans="1:9" x14ac:dyDescent="0.25">
      <c r="A2437">
        <v>13121008202</v>
      </c>
      <c r="B2437" t="s">
        <v>11</v>
      </c>
      <c r="C2437">
        <v>2012</v>
      </c>
      <c r="D2437">
        <v>0</v>
      </c>
      <c r="E2437">
        <v>7</v>
      </c>
      <c r="F2437">
        <v>18</v>
      </c>
      <c r="G2437">
        <f>VLOOKUP(A2437&amp;"_"&amp;C2437,[1]All_Data!$D:$E,2,FALSE)</f>
        <v>2354</v>
      </c>
      <c r="H2437">
        <f t="shared" si="76"/>
        <v>1.0620220900594732E-2</v>
      </c>
      <c r="I2437">
        <f t="shared" si="77"/>
        <v>7.6465590484282074E-3</v>
      </c>
    </row>
    <row r="2438" spans="1:9" x14ac:dyDescent="0.25">
      <c r="A2438">
        <v>13121008202</v>
      </c>
      <c r="B2438" t="s">
        <v>7</v>
      </c>
      <c r="C2438">
        <v>2012</v>
      </c>
      <c r="D2438">
        <v>1</v>
      </c>
      <c r="E2438">
        <v>15</v>
      </c>
      <c r="F2438">
        <v>27</v>
      </c>
      <c r="G2438">
        <f>VLOOKUP(A2438&amp;"_"&amp;C2438,[1]All_Data!$D:$E,2,FALSE)</f>
        <v>2354</v>
      </c>
      <c r="H2438">
        <f t="shared" si="76"/>
        <v>2.2090059473237042E-2</v>
      </c>
      <c r="I2438">
        <f t="shared" si="77"/>
        <v>1.1469838572642312E-2</v>
      </c>
    </row>
    <row r="2439" spans="1:9" x14ac:dyDescent="0.25">
      <c r="A2439">
        <v>13121008202</v>
      </c>
      <c r="B2439" t="s">
        <v>12</v>
      </c>
      <c r="C2439">
        <v>2012</v>
      </c>
      <c r="D2439">
        <v>1</v>
      </c>
      <c r="E2439">
        <v>13</v>
      </c>
      <c r="F2439">
        <v>24</v>
      </c>
      <c r="G2439">
        <f>VLOOKUP(A2439&amp;"_"&amp;C2439,[1]All_Data!$D:$E,2,FALSE)</f>
        <v>2354</v>
      </c>
      <c r="H2439">
        <f t="shared" si="76"/>
        <v>1.9966015293118096E-2</v>
      </c>
      <c r="I2439">
        <f t="shared" si="77"/>
        <v>1.0195412064570943E-2</v>
      </c>
    </row>
    <row r="2440" spans="1:9" x14ac:dyDescent="0.25">
      <c r="A2440">
        <v>13121008202</v>
      </c>
      <c r="B2440" t="s">
        <v>13</v>
      </c>
      <c r="C2440">
        <v>2012</v>
      </c>
      <c r="D2440">
        <v>0</v>
      </c>
      <c r="E2440">
        <v>24</v>
      </c>
      <c r="F2440">
        <v>26</v>
      </c>
      <c r="G2440">
        <f>VLOOKUP(A2440&amp;"_"&amp;C2440,[1]All_Data!$D:$E,2,FALSE)</f>
        <v>2354</v>
      </c>
      <c r="H2440">
        <f t="shared" si="76"/>
        <v>2.1240441801189464E-2</v>
      </c>
      <c r="I2440">
        <f t="shared" si="77"/>
        <v>1.1045029736618521E-2</v>
      </c>
    </row>
    <row r="2441" spans="1:9" x14ac:dyDescent="0.25">
      <c r="A2441">
        <v>13121008202</v>
      </c>
      <c r="B2441" t="s">
        <v>8</v>
      </c>
      <c r="C2441">
        <v>2013</v>
      </c>
      <c r="D2441">
        <v>0</v>
      </c>
      <c r="E2441">
        <v>18</v>
      </c>
      <c r="F2441">
        <v>26</v>
      </c>
      <c r="G2441">
        <f>VLOOKUP(A2441&amp;"_"&amp;C2441,[1]All_Data!$D:$E,2,FALSE)</f>
        <v>2157</v>
      </c>
      <c r="H2441">
        <f t="shared" si="76"/>
        <v>2.0398701900788133E-2</v>
      </c>
      <c r="I2441">
        <f t="shared" si="77"/>
        <v>1.2053778395920259E-2</v>
      </c>
    </row>
    <row r="2442" spans="1:9" x14ac:dyDescent="0.25">
      <c r="A2442">
        <v>13121008202</v>
      </c>
      <c r="B2442" t="s">
        <v>14</v>
      </c>
      <c r="C2442">
        <v>2013</v>
      </c>
      <c r="D2442">
        <v>0</v>
      </c>
      <c r="E2442">
        <v>16</v>
      </c>
      <c r="F2442">
        <v>17</v>
      </c>
      <c r="G2442">
        <f>VLOOKUP(A2442&amp;"_"&amp;C2442,[1]All_Data!$D:$E,2,FALSE)</f>
        <v>2157</v>
      </c>
      <c r="H2442">
        <f t="shared" si="76"/>
        <v>1.5299026425591099E-2</v>
      </c>
      <c r="I2442">
        <f t="shared" si="77"/>
        <v>7.8813166434863243E-3</v>
      </c>
    </row>
    <row r="2443" spans="1:9" x14ac:dyDescent="0.25">
      <c r="A2443">
        <v>13121008202</v>
      </c>
      <c r="B2443" t="s">
        <v>15</v>
      </c>
      <c r="C2443">
        <v>2013</v>
      </c>
      <c r="D2443">
        <v>0</v>
      </c>
      <c r="E2443">
        <v>15</v>
      </c>
      <c r="F2443">
        <v>27</v>
      </c>
      <c r="G2443">
        <f>VLOOKUP(A2443&amp;"_"&amp;C2443,[1]All_Data!$D:$E,2,FALSE)</f>
        <v>2157</v>
      </c>
      <c r="H2443">
        <f t="shared" si="76"/>
        <v>1.9471488178025034E-2</v>
      </c>
      <c r="I2443">
        <f t="shared" si="77"/>
        <v>1.2517385257301807E-2</v>
      </c>
    </row>
    <row r="2444" spans="1:9" x14ac:dyDescent="0.25">
      <c r="A2444">
        <v>13121008202</v>
      </c>
      <c r="B2444" t="s">
        <v>16</v>
      </c>
      <c r="C2444">
        <v>2013</v>
      </c>
      <c r="D2444">
        <v>0</v>
      </c>
      <c r="E2444">
        <v>16</v>
      </c>
      <c r="F2444">
        <v>20</v>
      </c>
      <c r="G2444">
        <f>VLOOKUP(A2444&amp;"_"&amp;C2444,[1]All_Data!$D:$E,2,FALSE)</f>
        <v>2157</v>
      </c>
      <c r="H2444">
        <f t="shared" si="76"/>
        <v>1.6689847009735744E-2</v>
      </c>
      <c r="I2444">
        <f t="shared" si="77"/>
        <v>9.2721372276309694E-3</v>
      </c>
    </row>
    <row r="2445" spans="1:9" x14ac:dyDescent="0.25">
      <c r="A2445">
        <v>13121008202</v>
      </c>
      <c r="B2445" t="s">
        <v>17</v>
      </c>
      <c r="C2445">
        <v>2014</v>
      </c>
      <c r="D2445">
        <v>0</v>
      </c>
      <c r="E2445">
        <v>12</v>
      </c>
      <c r="F2445">
        <v>25</v>
      </c>
      <c r="G2445">
        <f>VLOOKUP(A2445&amp;"_"&amp;C2445,[1]All_Data!$D:$E,2,FALSE)</f>
        <v>2046</v>
      </c>
      <c r="H2445">
        <f t="shared" si="76"/>
        <v>1.8084066471163247E-2</v>
      </c>
      <c r="I2445">
        <f t="shared" si="77"/>
        <v>1.2218963831867057E-2</v>
      </c>
    </row>
    <row r="2446" spans="1:9" x14ac:dyDescent="0.25">
      <c r="A2446">
        <v>13121008202</v>
      </c>
      <c r="B2446" t="s">
        <v>18</v>
      </c>
      <c r="C2446">
        <v>2014</v>
      </c>
      <c r="D2446">
        <v>0</v>
      </c>
      <c r="E2446">
        <v>7</v>
      </c>
      <c r="F2446">
        <v>22</v>
      </c>
      <c r="G2446">
        <f>VLOOKUP(A2446&amp;"_"&amp;C2446,[1]All_Data!$D:$E,2,FALSE)</f>
        <v>2046</v>
      </c>
      <c r="H2446">
        <f t="shared" si="76"/>
        <v>1.4173998044965786E-2</v>
      </c>
      <c r="I2446">
        <f t="shared" si="77"/>
        <v>1.0752688172043012E-2</v>
      </c>
    </row>
    <row r="2447" spans="1:9" x14ac:dyDescent="0.25">
      <c r="A2447">
        <v>13121008202</v>
      </c>
      <c r="B2447" t="s">
        <v>19</v>
      </c>
      <c r="C2447">
        <v>2014</v>
      </c>
      <c r="D2447">
        <v>1</v>
      </c>
      <c r="E2447">
        <v>12</v>
      </c>
      <c r="F2447">
        <v>29</v>
      </c>
      <c r="G2447">
        <f>VLOOKUP(A2447&amp;"_"&amp;C2447,[1]All_Data!$D:$E,2,FALSE)</f>
        <v>2046</v>
      </c>
      <c r="H2447">
        <f t="shared" si="76"/>
        <v>2.4926686217008796E-2</v>
      </c>
      <c r="I2447">
        <f t="shared" si="77"/>
        <v>1.4173998044965786E-2</v>
      </c>
    </row>
    <row r="2448" spans="1:9" x14ac:dyDescent="0.25">
      <c r="A2448">
        <v>13121008202</v>
      </c>
      <c r="B2448" t="s">
        <v>20</v>
      </c>
      <c r="C2448">
        <v>2014</v>
      </c>
      <c r="D2448">
        <v>0</v>
      </c>
      <c r="E2448">
        <v>17</v>
      </c>
      <c r="F2448">
        <v>23</v>
      </c>
      <c r="G2448">
        <f>VLOOKUP(A2448&amp;"_"&amp;C2448,[1]All_Data!$D:$E,2,FALSE)</f>
        <v>2046</v>
      </c>
      <c r="H2448">
        <f t="shared" si="76"/>
        <v>1.9550342130987292E-2</v>
      </c>
      <c r="I2448">
        <f t="shared" si="77"/>
        <v>1.1241446725317693E-2</v>
      </c>
    </row>
    <row r="2449" spans="1:9" x14ac:dyDescent="0.25">
      <c r="A2449">
        <v>13121008202</v>
      </c>
      <c r="B2449" t="s">
        <v>21</v>
      </c>
      <c r="C2449">
        <v>2015</v>
      </c>
      <c r="D2449">
        <v>0</v>
      </c>
      <c r="E2449">
        <v>9</v>
      </c>
      <c r="F2449">
        <v>9</v>
      </c>
      <c r="G2449">
        <f>VLOOKUP(A2449&amp;"_"&amp;C2449,[1]All_Data!$D:$E,2,FALSE)</f>
        <v>2048</v>
      </c>
      <c r="H2449">
        <f t="shared" si="76"/>
        <v>8.7890625E-3</v>
      </c>
      <c r="I2449">
        <f t="shared" si="77"/>
        <v>4.39453125E-3</v>
      </c>
    </row>
    <row r="2450" spans="1:9" x14ac:dyDescent="0.25">
      <c r="A2450">
        <v>13121008202</v>
      </c>
      <c r="B2450" t="s">
        <v>22</v>
      </c>
      <c r="C2450">
        <v>2015</v>
      </c>
      <c r="D2450">
        <v>1</v>
      </c>
      <c r="E2450">
        <v>7</v>
      </c>
      <c r="F2450">
        <v>20</v>
      </c>
      <c r="G2450">
        <f>VLOOKUP(A2450&amp;"_"&amp;C2450,[1]All_Data!$D:$E,2,FALSE)</f>
        <v>2048</v>
      </c>
      <c r="H2450">
        <f t="shared" si="76"/>
        <v>1.806640625E-2</v>
      </c>
      <c r="I2450">
        <f t="shared" si="77"/>
        <v>9.765625E-3</v>
      </c>
    </row>
    <row r="2451" spans="1:9" x14ac:dyDescent="0.25">
      <c r="A2451">
        <v>13121008202</v>
      </c>
      <c r="B2451" t="s">
        <v>9</v>
      </c>
      <c r="C2451">
        <v>2015</v>
      </c>
      <c r="D2451">
        <v>1</v>
      </c>
      <c r="E2451">
        <v>10</v>
      </c>
      <c r="F2451">
        <v>25</v>
      </c>
      <c r="G2451">
        <f>VLOOKUP(A2451&amp;"_"&amp;C2451,[1]All_Data!$D:$E,2,FALSE)</f>
        <v>2048</v>
      </c>
      <c r="H2451">
        <f t="shared" si="76"/>
        <v>2.197265625E-2</v>
      </c>
      <c r="I2451">
        <f t="shared" si="77"/>
        <v>1.220703125E-2</v>
      </c>
    </row>
    <row r="2452" spans="1:9" x14ac:dyDescent="0.25">
      <c r="A2452">
        <v>13121008202</v>
      </c>
      <c r="B2452" t="s">
        <v>10</v>
      </c>
      <c r="C2452">
        <v>2015</v>
      </c>
      <c r="D2452">
        <v>0</v>
      </c>
      <c r="E2452">
        <v>8</v>
      </c>
      <c r="F2452">
        <v>18</v>
      </c>
      <c r="G2452">
        <f>VLOOKUP(A2452&amp;"_"&amp;C2452,[1]All_Data!$D:$E,2,FALSE)</f>
        <v>2048</v>
      </c>
      <c r="H2452">
        <f t="shared" si="76"/>
        <v>1.26953125E-2</v>
      </c>
      <c r="I2452">
        <f t="shared" si="77"/>
        <v>8.7890625E-3</v>
      </c>
    </row>
    <row r="2453" spans="1:9" x14ac:dyDescent="0.25">
      <c r="A2453">
        <v>13121008202</v>
      </c>
      <c r="B2453" t="s">
        <v>23</v>
      </c>
      <c r="C2453">
        <v>2016</v>
      </c>
      <c r="D2453">
        <v>0</v>
      </c>
      <c r="E2453">
        <v>9</v>
      </c>
      <c r="F2453">
        <v>24</v>
      </c>
      <c r="G2453">
        <f>VLOOKUP(A2453&amp;"_"&amp;C2453,[1]All_Data!$D:$E,2,FALSE)</f>
        <v>2111</v>
      </c>
      <c r="H2453">
        <f t="shared" si="76"/>
        <v>1.5632401705352912E-2</v>
      </c>
      <c r="I2453">
        <f t="shared" si="77"/>
        <v>1.1369019422074847E-2</v>
      </c>
    </row>
    <row r="2454" spans="1:9" x14ac:dyDescent="0.25">
      <c r="A2454">
        <v>13121008202</v>
      </c>
      <c r="B2454" t="s">
        <v>24</v>
      </c>
      <c r="C2454">
        <v>2016</v>
      </c>
      <c r="D2454">
        <v>0</v>
      </c>
      <c r="E2454">
        <v>9</v>
      </c>
      <c r="F2454">
        <v>10</v>
      </c>
      <c r="G2454">
        <f>VLOOKUP(A2454&amp;"_"&amp;C2454,[1]All_Data!$D:$E,2,FALSE)</f>
        <v>2111</v>
      </c>
      <c r="H2454">
        <f t="shared" si="76"/>
        <v>9.0004737091425868E-3</v>
      </c>
      <c r="I2454">
        <f t="shared" si="77"/>
        <v>4.7370914258645196E-3</v>
      </c>
    </row>
    <row r="2455" spans="1:9" x14ac:dyDescent="0.25">
      <c r="A2455">
        <v>13121008202</v>
      </c>
      <c r="B2455" t="s">
        <v>25</v>
      </c>
      <c r="C2455">
        <v>2016</v>
      </c>
      <c r="D2455">
        <v>0</v>
      </c>
      <c r="E2455">
        <v>10</v>
      </c>
      <c r="F2455">
        <v>22</v>
      </c>
      <c r="G2455">
        <f>VLOOKUP(A2455&amp;"_"&amp;C2455,[1]All_Data!$D:$E,2,FALSE)</f>
        <v>2111</v>
      </c>
      <c r="H2455">
        <f t="shared" si="76"/>
        <v>1.5158692562766462E-2</v>
      </c>
      <c r="I2455">
        <f t="shared" si="77"/>
        <v>1.0421601136901942E-2</v>
      </c>
    </row>
    <row r="2456" spans="1:9" x14ac:dyDescent="0.25">
      <c r="A2456">
        <v>13121008202</v>
      </c>
      <c r="B2456" t="s">
        <v>6</v>
      </c>
      <c r="C2456">
        <v>2016</v>
      </c>
      <c r="D2456">
        <v>1</v>
      </c>
      <c r="E2456">
        <v>9</v>
      </c>
      <c r="F2456">
        <v>12</v>
      </c>
      <c r="G2456">
        <f>VLOOKUP(A2456&amp;"_"&amp;C2456,[1]All_Data!$D:$E,2,FALSE)</f>
        <v>2111</v>
      </c>
      <c r="H2456">
        <f t="shared" si="76"/>
        <v>1.4684983420180009E-2</v>
      </c>
      <c r="I2456">
        <f t="shared" si="77"/>
        <v>5.6845097110374233E-3</v>
      </c>
    </row>
    <row r="2457" spans="1:9" x14ac:dyDescent="0.25">
      <c r="A2457">
        <v>13121008202</v>
      </c>
      <c r="B2457" t="s">
        <v>26</v>
      </c>
      <c r="C2457">
        <v>2017</v>
      </c>
      <c r="D2457">
        <v>1</v>
      </c>
      <c r="E2457">
        <v>5</v>
      </c>
      <c r="F2457">
        <v>7</v>
      </c>
      <c r="G2457">
        <f>VLOOKUP(A2457&amp;"_"&amp;C2457,[1]All_Data!$D:$E,2,FALSE)</f>
        <v>2090</v>
      </c>
      <c r="H2457">
        <f t="shared" si="76"/>
        <v>1.0526315789473684E-2</v>
      </c>
      <c r="I2457">
        <f t="shared" si="77"/>
        <v>3.3492822966507177E-3</v>
      </c>
    </row>
    <row r="2458" spans="1:9" x14ac:dyDescent="0.25">
      <c r="A2458">
        <v>13121008202</v>
      </c>
      <c r="B2458" t="s">
        <v>27</v>
      </c>
      <c r="C2458">
        <v>2017</v>
      </c>
      <c r="D2458">
        <v>0</v>
      </c>
      <c r="E2458">
        <v>9</v>
      </c>
      <c r="F2458">
        <v>6</v>
      </c>
      <c r="G2458">
        <f>VLOOKUP(A2458&amp;"_"&amp;C2458,[1]All_Data!$D:$E,2,FALSE)</f>
        <v>2090</v>
      </c>
      <c r="H2458">
        <f t="shared" si="76"/>
        <v>7.1770334928229667E-3</v>
      </c>
      <c r="I2458">
        <f t="shared" si="77"/>
        <v>2.8708133971291866E-3</v>
      </c>
    </row>
    <row r="2459" spans="1:9" x14ac:dyDescent="0.25">
      <c r="A2459">
        <v>13121008202</v>
      </c>
      <c r="B2459" t="s">
        <v>28</v>
      </c>
      <c r="C2459">
        <v>2017</v>
      </c>
      <c r="D2459">
        <v>0</v>
      </c>
      <c r="E2459">
        <v>13</v>
      </c>
      <c r="F2459">
        <v>24</v>
      </c>
      <c r="G2459">
        <f>VLOOKUP(A2459&amp;"_"&amp;C2459,[1]All_Data!$D:$E,2,FALSE)</f>
        <v>2090</v>
      </c>
      <c r="H2459">
        <f t="shared" si="76"/>
        <v>1.7703349282296652E-2</v>
      </c>
      <c r="I2459">
        <f t="shared" si="77"/>
        <v>1.1483253588516746E-2</v>
      </c>
    </row>
    <row r="2460" spans="1:9" x14ac:dyDescent="0.25">
      <c r="A2460">
        <v>13121008202</v>
      </c>
      <c r="B2460" t="s">
        <v>29</v>
      </c>
      <c r="C2460">
        <v>2017</v>
      </c>
      <c r="D2460">
        <v>0</v>
      </c>
      <c r="E2460">
        <v>7</v>
      </c>
      <c r="F2460">
        <v>21</v>
      </c>
      <c r="G2460">
        <f>VLOOKUP(A2460&amp;"_"&amp;C2460,[1]All_Data!$D:$E,2,FALSE)</f>
        <v>2090</v>
      </c>
      <c r="H2460">
        <f t="shared" si="76"/>
        <v>1.3397129186602871E-2</v>
      </c>
      <c r="I2460">
        <f t="shared" si="77"/>
        <v>1.0047846889952153E-2</v>
      </c>
    </row>
    <row r="2461" spans="1:9" x14ac:dyDescent="0.25">
      <c r="A2461">
        <v>13121008301</v>
      </c>
      <c r="B2461" t="s">
        <v>11</v>
      </c>
      <c r="C2461">
        <v>2012</v>
      </c>
      <c r="D2461">
        <v>0</v>
      </c>
      <c r="E2461">
        <v>27</v>
      </c>
      <c r="F2461">
        <v>32</v>
      </c>
      <c r="G2461">
        <f>VLOOKUP(A2461&amp;"_"&amp;C2461,[1]All_Data!$D:$E,2,FALSE)</f>
        <v>2280</v>
      </c>
      <c r="H2461">
        <f t="shared" si="76"/>
        <v>2.5877192982456141E-2</v>
      </c>
      <c r="I2461">
        <f t="shared" si="77"/>
        <v>1.4035087719298246E-2</v>
      </c>
    </row>
    <row r="2462" spans="1:9" x14ac:dyDescent="0.25">
      <c r="A2462">
        <v>13121008301</v>
      </c>
      <c r="B2462" t="s">
        <v>7</v>
      </c>
      <c r="C2462">
        <v>2012</v>
      </c>
      <c r="D2462">
        <v>0</v>
      </c>
      <c r="E2462">
        <v>25</v>
      </c>
      <c r="F2462">
        <v>61</v>
      </c>
      <c r="G2462">
        <f>VLOOKUP(A2462&amp;"_"&amp;C2462,[1]All_Data!$D:$E,2,FALSE)</f>
        <v>2280</v>
      </c>
      <c r="H2462">
        <f t="shared" si="76"/>
        <v>3.7719298245614034E-2</v>
      </c>
      <c r="I2462">
        <f t="shared" si="77"/>
        <v>2.6754385964912281E-2</v>
      </c>
    </row>
    <row r="2463" spans="1:9" x14ac:dyDescent="0.25">
      <c r="A2463">
        <v>13121008301</v>
      </c>
      <c r="B2463" t="s">
        <v>12</v>
      </c>
      <c r="C2463">
        <v>2012</v>
      </c>
      <c r="D2463">
        <v>1</v>
      </c>
      <c r="E2463">
        <v>29</v>
      </c>
      <c r="F2463">
        <v>43</v>
      </c>
      <c r="G2463">
        <f>VLOOKUP(A2463&amp;"_"&amp;C2463,[1]All_Data!$D:$E,2,FALSE)</f>
        <v>2280</v>
      </c>
      <c r="H2463">
        <f t="shared" si="76"/>
        <v>3.5964912280701755E-2</v>
      </c>
      <c r="I2463">
        <f t="shared" si="77"/>
        <v>1.8859649122807017E-2</v>
      </c>
    </row>
    <row r="2464" spans="1:9" x14ac:dyDescent="0.25">
      <c r="A2464">
        <v>13121008301</v>
      </c>
      <c r="B2464" t="s">
        <v>13</v>
      </c>
      <c r="C2464">
        <v>2012</v>
      </c>
      <c r="D2464">
        <v>0</v>
      </c>
      <c r="E2464">
        <v>23</v>
      </c>
      <c r="F2464">
        <v>44</v>
      </c>
      <c r="G2464">
        <f>VLOOKUP(A2464&amp;"_"&amp;C2464,[1]All_Data!$D:$E,2,FALSE)</f>
        <v>2280</v>
      </c>
      <c r="H2464">
        <f t="shared" si="76"/>
        <v>2.9385964912280703E-2</v>
      </c>
      <c r="I2464">
        <f t="shared" si="77"/>
        <v>1.9298245614035089E-2</v>
      </c>
    </row>
    <row r="2465" spans="1:9" x14ac:dyDescent="0.25">
      <c r="A2465">
        <v>13121008301</v>
      </c>
      <c r="B2465" t="s">
        <v>8</v>
      </c>
      <c r="C2465">
        <v>2013</v>
      </c>
      <c r="D2465">
        <v>0</v>
      </c>
      <c r="E2465">
        <v>32</v>
      </c>
      <c r="F2465">
        <v>32</v>
      </c>
      <c r="G2465">
        <f>VLOOKUP(A2465&amp;"_"&amp;C2465,[1]All_Data!$D:$E,2,FALSE)</f>
        <v>2523</v>
      </c>
      <c r="H2465">
        <f t="shared" si="76"/>
        <v>2.5366627031311931E-2</v>
      </c>
      <c r="I2465">
        <f t="shared" si="77"/>
        <v>1.2683313515655966E-2</v>
      </c>
    </row>
    <row r="2466" spans="1:9" x14ac:dyDescent="0.25">
      <c r="A2466">
        <v>13121008301</v>
      </c>
      <c r="B2466" t="s">
        <v>14</v>
      </c>
      <c r="C2466">
        <v>2013</v>
      </c>
      <c r="D2466">
        <v>0</v>
      </c>
      <c r="E2466">
        <v>21</v>
      </c>
      <c r="F2466">
        <v>39</v>
      </c>
      <c r="G2466">
        <f>VLOOKUP(A2466&amp;"_"&amp;C2466,[1]All_Data!$D:$E,2,FALSE)</f>
        <v>2523</v>
      </c>
      <c r="H2466">
        <f t="shared" si="76"/>
        <v>2.3781212841854936E-2</v>
      </c>
      <c r="I2466">
        <f t="shared" si="77"/>
        <v>1.5457788347205707E-2</v>
      </c>
    </row>
    <row r="2467" spans="1:9" x14ac:dyDescent="0.25">
      <c r="A2467">
        <v>13121008301</v>
      </c>
      <c r="B2467" t="s">
        <v>15</v>
      </c>
      <c r="C2467">
        <v>2013</v>
      </c>
      <c r="D2467">
        <v>0</v>
      </c>
      <c r="E2467">
        <v>22</v>
      </c>
      <c r="F2467">
        <v>33</v>
      </c>
      <c r="G2467">
        <f>VLOOKUP(A2467&amp;"_"&amp;C2467,[1]All_Data!$D:$E,2,FALSE)</f>
        <v>2523</v>
      </c>
      <c r="H2467">
        <f t="shared" si="76"/>
        <v>2.1799445105033691E-2</v>
      </c>
      <c r="I2467">
        <f t="shared" si="77"/>
        <v>1.3079667063020214E-2</v>
      </c>
    </row>
    <row r="2468" spans="1:9" x14ac:dyDescent="0.25">
      <c r="A2468">
        <v>13121008301</v>
      </c>
      <c r="B2468" t="s">
        <v>16</v>
      </c>
      <c r="C2468">
        <v>2013</v>
      </c>
      <c r="D2468">
        <v>1</v>
      </c>
      <c r="E2468">
        <v>24</v>
      </c>
      <c r="F2468">
        <v>23</v>
      </c>
      <c r="G2468">
        <f>VLOOKUP(A2468&amp;"_"&amp;C2468,[1]All_Data!$D:$E,2,FALSE)</f>
        <v>2523</v>
      </c>
      <c r="H2468">
        <f t="shared" si="76"/>
        <v>2.2592152199762187E-2</v>
      </c>
      <c r="I2468">
        <f t="shared" si="77"/>
        <v>9.116131589377725E-3</v>
      </c>
    </row>
    <row r="2469" spans="1:9" x14ac:dyDescent="0.25">
      <c r="A2469">
        <v>13121008301</v>
      </c>
      <c r="B2469" t="s">
        <v>17</v>
      </c>
      <c r="C2469">
        <v>2014</v>
      </c>
      <c r="D2469">
        <v>0</v>
      </c>
      <c r="E2469">
        <v>16</v>
      </c>
      <c r="F2469">
        <v>27</v>
      </c>
      <c r="G2469">
        <f>VLOOKUP(A2469&amp;"_"&amp;C2469,[1]All_Data!$D:$E,2,FALSE)</f>
        <v>2152</v>
      </c>
      <c r="H2469">
        <f t="shared" si="76"/>
        <v>1.9981412639405203E-2</v>
      </c>
      <c r="I2469">
        <f t="shared" si="77"/>
        <v>1.2546468401486989E-2</v>
      </c>
    </row>
    <row r="2470" spans="1:9" x14ac:dyDescent="0.25">
      <c r="A2470">
        <v>13121008301</v>
      </c>
      <c r="B2470" t="s">
        <v>18</v>
      </c>
      <c r="C2470">
        <v>2014</v>
      </c>
      <c r="D2470">
        <v>0</v>
      </c>
      <c r="E2470">
        <v>23</v>
      </c>
      <c r="F2470">
        <v>32</v>
      </c>
      <c r="G2470">
        <f>VLOOKUP(A2470&amp;"_"&amp;C2470,[1]All_Data!$D:$E,2,FALSE)</f>
        <v>2152</v>
      </c>
      <c r="H2470">
        <f t="shared" si="76"/>
        <v>2.5557620817843865E-2</v>
      </c>
      <c r="I2470">
        <f t="shared" si="77"/>
        <v>1.4869888475836431E-2</v>
      </c>
    </row>
    <row r="2471" spans="1:9" x14ac:dyDescent="0.25">
      <c r="A2471">
        <v>13121008301</v>
      </c>
      <c r="B2471" t="s">
        <v>19</v>
      </c>
      <c r="C2471">
        <v>2014</v>
      </c>
      <c r="D2471">
        <v>0</v>
      </c>
      <c r="E2471">
        <v>20</v>
      </c>
      <c r="F2471">
        <v>29</v>
      </c>
      <c r="G2471">
        <f>VLOOKUP(A2471&amp;"_"&amp;C2471,[1]All_Data!$D:$E,2,FALSE)</f>
        <v>2152</v>
      </c>
      <c r="H2471">
        <f t="shared" si="76"/>
        <v>2.2769516728624536E-2</v>
      </c>
      <c r="I2471">
        <f t="shared" si="77"/>
        <v>1.3475836431226766E-2</v>
      </c>
    </row>
    <row r="2472" spans="1:9" x14ac:dyDescent="0.25">
      <c r="A2472">
        <v>13121008301</v>
      </c>
      <c r="B2472" t="s">
        <v>20</v>
      </c>
      <c r="C2472">
        <v>2014</v>
      </c>
      <c r="D2472">
        <v>0</v>
      </c>
      <c r="E2472">
        <v>25</v>
      </c>
      <c r="F2472">
        <v>38</v>
      </c>
      <c r="G2472">
        <f>VLOOKUP(A2472&amp;"_"&amp;C2472,[1]All_Data!$D:$E,2,FALSE)</f>
        <v>2152</v>
      </c>
      <c r="H2472">
        <f t="shared" si="76"/>
        <v>2.9275092936802975E-2</v>
      </c>
      <c r="I2472">
        <f t="shared" si="77"/>
        <v>1.7657992565055763E-2</v>
      </c>
    </row>
    <row r="2473" spans="1:9" x14ac:dyDescent="0.25">
      <c r="A2473">
        <v>13121008301</v>
      </c>
      <c r="B2473" t="s">
        <v>21</v>
      </c>
      <c r="C2473">
        <v>2015</v>
      </c>
      <c r="D2473">
        <v>0</v>
      </c>
      <c r="E2473">
        <v>17</v>
      </c>
      <c r="F2473">
        <v>42</v>
      </c>
      <c r="G2473">
        <f>VLOOKUP(A2473&amp;"_"&amp;C2473,[1]All_Data!$D:$E,2,FALSE)</f>
        <v>2295</v>
      </c>
      <c r="H2473">
        <f t="shared" si="76"/>
        <v>2.570806100217865E-2</v>
      </c>
      <c r="I2473">
        <f t="shared" si="77"/>
        <v>1.8300653594771243E-2</v>
      </c>
    </row>
    <row r="2474" spans="1:9" x14ac:dyDescent="0.25">
      <c r="A2474">
        <v>13121008301</v>
      </c>
      <c r="B2474" t="s">
        <v>22</v>
      </c>
      <c r="C2474">
        <v>2015</v>
      </c>
      <c r="D2474">
        <v>1</v>
      </c>
      <c r="E2474">
        <v>26</v>
      </c>
      <c r="F2474">
        <v>44</v>
      </c>
      <c r="G2474">
        <f>VLOOKUP(A2474&amp;"_"&amp;C2474,[1]All_Data!$D:$E,2,FALSE)</f>
        <v>2295</v>
      </c>
      <c r="H2474">
        <f t="shared" si="76"/>
        <v>3.4858387799564274E-2</v>
      </c>
      <c r="I2474">
        <f t="shared" si="77"/>
        <v>1.9172113289760349E-2</v>
      </c>
    </row>
    <row r="2475" spans="1:9" x14ac:dyDescent="0.25">
      <c r="A2475">
        <v>13121008301</v>
      </c>
      <c r="B2475" t="s">
        <v>9</v>
      </c>
      <c r="C2475">
        <v>2015</v>
      </c>
      <c r="D2475">
        <v>1</v>
      </c>
      <c r="E2475">
        <v>36</v>
      </c>
      <c r="F2475">
        <v>35</v>
      </c>
      <c r="G2475">
        <f>VLOOKUP(A2475&amp;"_"&amp;C2475,[1]All_Data!$D:$E,2,FALSE)</f>
        <v>2295</v>
      </c>
      <c r="H2475">
        <f t="shared" si="76"/>
        <v>3.5294117647058823E-2</v>
      </c>
      <c r="I2475">
        <f t="shared" si="77"/>
        <v>1.5250544662309368E-2</v>
      </c>
    </row>
    <row r="2476" spans="1:9" x14ac:dyDescent="0.25">
      <c r="A2476">
        <v>13121008301</v>
      </c>
      <c r="B2476" t="s">
        <v>10</v>
      </c>
      <c r="C2476">
        <v>2015</v>
      </c>
      <c r="D2476">
        <v>0</v>
      </c>
      <c r="E2476">
        <v>21</v>
      </c>
      <c r="F2476">
        <v>55</v>
      </c>
      <c r="G2476">
        <f>VLOOKUP(A2476&amp;"_"&amp;C2476,[1]All_Data!$D:$E,2,FALSE)</f>
        <v>2295</v>
      </c>
      <c r="H2476">
        <f t="shared" si="76"/>
        <v>3.3115468409586055E-2</v>
      </c>
      <c r="I2476">
        <f t="shared" si="77"/>
        <v>2.3965141612200435E-2</v>
      </c>
    </row>
    <row r="2477" spans="1:9" x14ac:dyDescent="0.25">
      <c r="A2477">
        <v>13121008301</v>
      </c>
      <c r="B2477" t="s">
        <v>23</v>
      </c>
      <c r="C2477">
        <v>2016</v>
      </c>
      <c r="D2477">
        <v>1</v>
      </c>
      <c r="E2477">
        <v>18</v>
      </c>
      <c r="F2477">
        <v>37</v>
      </c>
      <c r="G2477">
        <f>VLOOKUP(A2477&amp;"_"&amp;C2477,[1]All_Data!$D:$E,2,FALSE)</f>
        <v>2262</v>
      </c>
      <c r="H2477">
        <f t="shared" si="76"/>
        <v>2.8735632183908046E-2</v>
      </c>
      <c r="I2477">
        <f t="shared" si="77"/>
        <v>1.6357206012378427E-2</v>
      </c>
    </row>
    <row r="2478" spans="1:9" x14ac:dyDescent="0.25">
      <c r="A2478">
        <v>13121008301</v>
      </c>
      <c r="B2478" t="s">
        <v>24</v>
      </c>
      <c r="C2478">
        <v>2016</v>
      </c>
      <c r="D2478">
        <v>2</v>
      </c>
      <c r="E2478">
        <v>20</v>
      </c>
      <c r="F2478">
        <v>32</v>
      </c>
      <c r="G2478">
        <f>VLOOKUP(A2478&amp;"_"&amp;C2478,[1]All_Data!$D:$E,2,FALSE)</f>
        <v>2262</v>
      </c>
      <c r="H2478">
        <f t="shared" si="76"/>
        <v>3.1830238726790451E-2</v>
      </c>
      <c r="I2478">
        <f t="shared" si="77"/>
        <v>1.4146772767462422E-2</v>
      </c>
    </row>
    <row r="2479" spans="1:9" x14ac:dyDescent="0.25">
      <c r="A2479">
        <v>13121008301</v>
      </c>
      <c r="B2479" t="s">
        <v>25</v>
      </c>
      <c r="C2479">
        <v>2016</v>
      </c>
      <c r="D2479">
        <v>0</v>
      </c>
      <c r="E2479">
        <v>16</v>
      </c>
      <c r="F2479">
        <v>36</v>
      </c>
      <c r="G2479">
        <f>VLOOKUP(A2479&amp;"_"&amp;C2479,[1]All_Data!$D:$E,2,FALSE)</f>
        <v>2262</v>
      </c>
      <c r="H2479">
        <f t="shared" si="76"/>
        <v>2.2988505747126436E-2</v>
      </c>
      <c r="I2479">
        <f t="shared" si="77"/>
        <v>1.5915119363395226E-2</v>
      </c>
    </row>
    <row r="2480" spans="1:9" x14ac:dyDescent="0.25">
      <c r="A2480">
        <v>13121008301</v>
      </c>
      <c r="B2480" t="s">
        <v>6</v>
      </c>
      <c r="C2480">
        <v>2016</v>
      </c>
      <c r="D2480">
        <v>0</v>
      </c>
      <c r="E2480">
        <v>15</v>
      </c>
      <c r="F2480">
        <v>30</v>
      </c>
      <c r="G2480">
        <f>VLOOKUP(A2480&amp;"_"&amp;C2480,[1]All_Data!$D:$E,2,FALSE)</f>
        <v>2262</v>
      </c>
      <c r="H2480">
        <f t="shared" si="76"/>
        <v>1.9893899204244031E-2</v>
      </c>
      <c r="I2480">
        <f t="shared" si="77"/>
        <v>1.3262599469496022E-2</v>
      </c>
    </row>
    <row r="2481" spans="1:9" x14ac:dyDescent="0.25">
      <c r="A2481">
        <v>13121008301</v>
      </c>
      <c r="B2481" t="s">
        <v>26</v>
      </c>
      <c r="C2481">
        <v>2017</v>
      </c>
      <c r="D2481">
        <v>1</v>
      </c>
      <c r="E2481">
        <v>18</v>
      </c>
      <c r="F2481">
        <v>9</v>
      </c>
      <c r="G2481">
        <f>VLOOKUP(A2481&amp;"_"&amp;C2481,[1]All_Data!$D:$E,2,FALSE)</f>
        <v>2556</v>
      </c>
      <c r="H2481">
        <f t="shared" si="76"/>
        <v>1.4475743348982786E-2</v>
      </c>
      <c r="I2481">
        <f t="shared" si="77"/>
        <v>3.5211267605633804E-3</v>
      </c>
    </row>
    <row r="2482" spans="1:9" x14ac:dyDescent="0.25">
      <c r="A2482">
        <v>13121008301</v>
      </c>
      <c r="B2482" t="s">
        <v>27</v>
      </c>
      <c r="C2482">
        <v>2017</v>
      </c>
      <c r="D2482">
        <v>0</v>
      </c>
      <c r="E2482">
        <v>14</v>
      </c>
      <c r="F2482">
        <v>29</v>
      </c>
      <c r="G2482">
        <f>VLOOKUP(A2482&amp;"_"&amp;C2482,[1]All_Data!$D:$E,2,FALSE)</f>
        <v>2556</v>
      </c>
      <c r="H2482">
        <f t="shared" si="76"/>
        <v>1.6823161189358372E-2</v>
      </c>
      <c r="I2482">
        <f t="shared" si="77"/>
        <v>1.134585289514867E-2</v>
      </c>
    </row>
    <row r="2483" spans="1:9" x14ac:dyDescent="0.25">
      <c r="A2483">
        <v>13121008301</v>
      </c>
      <c r="B2483" t="s">
        <v>28</v>
      </c>
      <c r="C2483">
        <v>2017</v>
      </c>
      <c r="D2483">
        <v>0</v>
      </c>
      <c r="E2483">
        <v>15</v>
      </c>
      <c r="F2483">
        <v>25</v>
      </c>
      <c r="G2483">
        <f>VLOOKUP(A2483&amp;"_"&amp;C2483,[1]All_Data!$D:$E,2,FALSE)</f>
        <v>2556</v>
      </c>
      <c r="H2483">
        <f t="shared" si="76"/>
        <v>1.5649452269170579E-2</v>
      </c>
      <c r="I2483">
        <f t="shared" si="77"/>
        <v>9.7809076682316125E-3</v>
      </c>
    </row>
    <row r="2484" spans="1:9" x14ac:dyDescent="0.25">
      <c r="A2484">
        <v>13121008301</v>
      </c>
      <c r="B2484" t="s">
        <v>29</v>
      </c>
      <c r="C2484">
        <v>2017</v>
      </c>
      <c r="D2484">
        <v>0</v>
      </c>
      <c r="E2484">
        <v>15</v>
      </c>
      <c r="F2484">
        <v>23</v>
      </c>
      <c r="G2484">
        <f>VLOOKUP(A2484&amp;"_"&amp;C2484,[1]All_Data!$D:$E,2,FALSE)</f>
        <v>2556</v>
      </c>
      <c r="H2484">
        <f t="shared" si="76"/>
        <v>1.486697965571205E-2</v>
      </c>
      <c r="I2484">
        <f t="shared" si="77"/>
        <v>8.9984350547730827E-3</v>
      </c>
    </row>
    <row r="2485" spans="1:9" x14ac:dyDescent="0.25">
      <c r="A2485">
        <v>13121008302</v>
      </c>
      <c r="B2485" t="s">
        <v>11</v>
      </c>
      <c r="C2485">
        <v>2012</v>
      </c>
      <c r="D2485">
        <v>1</v>
      </c>
      <c r="E2485">
        <v>21</v>
      </c>
      <c r="F2485">
        <v>23</v>
      </c>
      <c r="G2485">
        <f>VLOOKUP(A2485&amp;"_"&amp;C2485,[1]All_Data!$D:$E,2,FALSE)</f>
        <v>2193</v>
      </c>
      <c r="H2485">
        <f t="shared" si="76"/>
        <v>2.4623803009575923E-2</v>
      </c>
      <c r="I2485">
        <f t="shared" si="77"/>
        <v>1.0487916096671226E-2</v>
      </c>
    </row>
    <row r="2486" spans="1:9" x14ac:dyDescent="0.25">
      <c r="A2486">
        <v>13121008302</v>
      </c>
      <c r="B2486" t="s">
        <v>7</v>
      </c>
      <c r="C2486">
        <v>2012</v>
      </c>
      <c r="D2486">
        <v>1</v>
      </c>
      <c r="E2486">
        <v>18</v>
      </c>
      <c r="F2486">
        <v>25</v>
      </c>
      <c r="G2486">
        <f>VLOOKUP(A2486&amp;"_"&amp;C2486,[1]All_Data!$D:$E,2,FALSE)</f>
        <v>2193</v>
      </c>
      <c r="H2486">
        <f t="shared" si="76"/>
        <v>2.4167806657546739E-2</v>
      </c>
      <c r="I2486">
        <f t="shared" si="77"/>
        <v>1.1399908800729594E-2</v>
      </c>
    </row>
    <row r="2487" spans="1:9" x14ac:dyDescent="0.25">
      <c r="A2487">
        <v>13121008302</v>
      </c>
      <c r="B2487" t="s">
        <v>12</v>
      </c>
      <c r="C2487">
        <v>2012</v>
      </c>
      <c r="D2487">
        <v>0</v>
      </c>
      <c r="E2487">
        <v>21</v>
      </c>
      <c r="F2487">
        <v>26</v>
      </c>
      <c r="G2487">
        <f>VLOOKUP(A2487&amp;"_"&amp;C2487,[1]All_Data!$D:$E,2,FALSE)</f>
        <v>2193</v>
      </c>
      <c r="H2487">
        <f t="shared" si="76"/>
        <v>2.1431828545371637E-2</v>
      </c>
      <c r="I2487">
        <f t="shared" si="77"/>
        <v>1.1855905152758778E-2</v>
      </c>
    </row>
    <row r="2488" spans="1:9" x14ac:dyDescent="0.25">
      <c r="A2488">
        <v>13121008302</v>
      </c>
      <c r="B2488" t="s">
        <v>13</v>
      </c>
      <c r="C2488">
        <v>2012</v>
      </c>
      <c r="D2488">
        <v>0</v>
      </c>
      <c r="E2488">
        <v>16</v>
      </c>
      <c r="F2488">
        <v>17</v>
      </c>
      <c r="G2488">
        <f>VLOOKUP(A2488&amp;"_"&amp;C2488,[1]All_Data!$D:$E,2,FALSE)</f>
        <v>2193</v>
      </c>
      <c r="H2488">
        <f t="shared" si="76"/>
        <v>1.5047879616963064E-2</v>
      </c>
      <c r="I2488">
        <f t="shared" si="77"/>
        <v>7.7519379844961239E-3</v>
      </c>
    </row>
    <row r="2489" spans="1:9" x14ac:dyDescent="0.25">
      <c r="A2489">
        <v>13121008302</v>
      </c>
      <c r="B2489" t="s">
        <v>8</v>
      </c>
      <c r="C2489">
        <v>2013</v>
      </c>
      <c r="D2489">
        <v>0</v>
      </c>
      <c r="E2489">
        <v>9</v>
      </c>
      <c r="F2489">
        <v>16</v>
      </c>
      <c r="G2489">
        <f>VLOOKUP(A2489&amp;"_"&amp;C2489,[1]All_Data!$D:$E,2,FALSE)</f>
        <v>1998</v>
      </c>
      <c r="H2489">
        <f t="shared" si="76"/>
        <v>1.2512512512512513E-2</v>
      </c>
      <c r="I2489">
        <f t="shared" si="77"/>
        <v>8.0080080080080079E-3</v>
      </c>
    </row>
    <row r="2490" spans="1:9" x14ac:dyDescent="0.25">
      <c r="A2490">
        <v>13121008302</v>
      </c>
      <c r="B2490" t="s">
        <v>14</v>
      </c>
      <c r="C2490">
        <v>2013</v>
      </c>
      <c r="D2490">
        <v>0</v>
      </c>
      <c r="E2490">
        <v>11</v>
      </c>
      <c r="F2490">
        <v>38</v>
      </c>
      <c r="G2490">
        <f>VLOOKUP(A2490&amp;"_"&amp;C2490,[1]All_Data!$D:$E,2,FALSE)</f>
        <v>1998</v>
      </c>
      <c r="H2490">
        <f t="shared" si="76"/>
        <v>2.4524524524524523E-2</v>
      </c>
      <c r="I2490">
        <f t="shared" si="77"/>
        <v>1.9019019019019021E-2</v>
      </c>
    </row>
    <row r="2491" spans="1:9" x14ac:dyDescent="0.25">
      <c r="A2491">
        <v>13121008302</v>
      </c>
      <c r="B2491" t="s">
        <v>15</v>
      </c>
      <c r="C2491">
        <v>2013</v>
      </c>
      <c r="D2491">
        <v>0</v>
      </c>
      <c r="E2491">
        <v>9</v>
      </c>
      <c r="F2491">
        <v>29</v>
      </c>
      <c r="G2491">
        <f>VLOOKUP(A2491&amp;"_"&amp;C2491,[1]All_Data!$D:$E,2,FALSE)</f>
        <v>1998</v>
      </c>
      <c r="H2491">
        <f t="shared" si="76"/>
        <v>1.9019019019019021E-2</v>
      </c>
      <c r="I2491">
        <f t="shared" si="77"/>
        <v>1.4514514514514515E-2</v>
      </c>
    </row>
    <row r="2492" spans="1:9" x14ac:dyDescent="0.25">
      <c r="A2492">
        <v>13121008302</v>
      </c>
      <c r="B2492" t="s">
        <v>16</v>
      </c>
      <c r="C2492">
        <v>2013</v>
      </c>
      <c r="D2492">
        <v>0</v>
      </c>
      <c r="E2492">
        <v>15</v>
      </c>
      <c r="F2492">
        <v>20</v>
      </c>
      <c r="G2492">
        <f>VLOOKUP(A2492&amp;"_"&amp;C2492,[1]All_Data!$D:$E,2,FALSE)</f>
        <v>1998</v>
      </c>
      <c r="H2492">
        <f t="shared" si="76"/>
        <v>1.7517517517517518E-2</v>
      </c>
      <c r="I2492">
        <f t="shared" si="77"/>
        <v>1.001001001001001E-2</v>
      </c>
    </row>
    <row r="2493" spans="1:9" x14ac:dyDescent="0.25">
      <c r="A2493">
        <v>13121008302</v>
      </c>
      <c r="B2493" t="s">
        <v>17</v>
      </c>
      <c r="C2493">
        <v>2014</v>
      </c>
      <c r="D2493">
        <v>0</v>
      </c>
      <c r="E2493">
        <v>14</v>
      </c>
      <c r="F2493">
        <v>16</v>
      </c>
      <c r="G2493">
        <f>VLOOKUP(A2493&amp;"_"&amp;C2493,[1]All_Data!$D:$E,2,FALSE)</f>
        <v>1669</v>
      </c>
      <c r="H2493">
        <f t="shared" si="76"/>
        <v>1.7974835230677052E-2</v>
      </c>
      <c r="I2493">
        <f t="shared" si="77"/>
        <v>9.586578789694428E-3</v>
      </c>
    </row>
    <row r="2494" spans="1:9" x14ac:dyDescent="0.25">
      <c r="A2494">
        <v>13121008302</v>
      </c>
      <c r="B2494" t="s">
        <v>18</v>
      </c>
      <c r="C2494">
        <v>2014</v>
      </c>
      <c r="D2494">
        <v>0</v>
      </c>
      <c r="E2494">
        <v>11</v>
      </c>
      <c r="F2494">
        <v>16</v>
      </c>
      <c r="G2494">
        <f>VLOOKUP(A2494&amp;"_"&amp;C2494,[1]All_Data!$D:$E,2,FALSE)</f>
        <v>1669</v>
      </c>
      <c r="H2494">
        <f t="shared" si="76"/>
        <v>1.6177351707609346E-2</v>
      </c>
      <c r="I2494">
        <f t="shared" si="77"/>
        <v>9.586578789694428E-3</v>
      </c>
    </row>
    <row r="2495" spans="1:9" x14ac:dyDescent="0.25">
      <c r="A2495">
        <v>13121008302</v>
      </c>
      <c r="B2495" t="s">
        <v>19</v>
      </c>
      <c r="C2495">
        <v>2014</v>
      </c>
      <c r="D2495">
        <v>1</v>
      </c>
      <c r="E2495">
        <v>9</v>
      </c>
      <c r="F2495">
        <v>23</v>
      </c>
      <c r="G2495">
        <f>VLOOKUP(A2495&amp;"_"&amp;C2495,[1]All_Data!$D:$E,2,FALSE)</f>
        <v>1669</v>
      </c>
      <c r="H2495">
        <f t="shared" ref="H2495:H2558" si="78">((E2495+F2495)+(D2495*10))/G2495</f>
        <v>2.5164769322947873E-2</v>
      </c>
      <c r="I2495">
        <f t="shared" si="77"/>
        <v>1.3780707010185741E-2</v>
      </c>
    </row>
    <row r="2496" spans="1:9" x14ac:dyDescent="0.25">
      <c r="A2496">
        <v>13121008302</v>
      </c>
      <c r="B2496" t="s">
        <v>20</v>
      </c>
      <c r="C2496">
        <v>2014</v>
      </c>
      <c r="D2496">
        <v>0</v>
      </c>
      <c r="E2496">
        <v>16</v>
      </c>
      <c r="F2496">
        <v>24</v>
      </c>
      <c r="G2496">
        <f>VLOOKUP(A2496&amp;"_"&amp;C2496,[1]All_Data!$D:$E,2,FALSE)</f>
        <v>1669</v>
      </c>
      <c r="H2496">
        <f t="shared" si="78"/>
        <v>2.3966446974236069E-2</v>
      </c>
      <c r="I2496">
        <f t="shared" si="77"/>
        <v>1.4379868184541641E-2</v>
      </c>
    </row>
    <row r="2497" spans="1:9" x14ac:dyDescent="0.25">
      <c r="A2497">
        <v>13121008302</v>
      </c>
      <c r="B2497" t="s">
        <v>21</v>
      </c>
      <c r="C2497">
        <v>2015</v>
      </c>
      <c r="D2497">
        <v>0</v>
      </c>
      <c r="E2497">
        <v>8</v>
      </c>
      <c r="F2497">
        <v>17</v>
      </c>
      <c r="G2497">
        <f>VLOOKUP(A2497&amp;"_"&amp;C2497,[1]All_Data!$D:$E,2,FALSE)</f>
        <v>1941</v>
      </c>
      <c r="H2497">
        <f t="shared" si="78"/>
        <v>1.287995878413189E-2</v>
      </c>
      <c r="I2497">
        <f t="shared" si="77"/>
        <v>8.7583719732096856E-3</v>
      </c>
    </row>
    <row r="2498" spans="1:9" x14ac:dyDescent="0.25">
      <c r="A2498">
        <v>13121008302</v>
      </c>
      <c r="B2498" t="s">
        <v>22</v>
      </c>
      <c r="C2498">
        <v>2015</v>
      </c>
      <c r="D2498">
        <v>0</v>
      </c>
      <c r="E2498">
        <v>5</v>
      </c>
      <c r="F2498">
        <v>27</v>
      </c>
      <c r="G2498">
        <f>VLOOKUP(A2498&amp;"_"&amp;C2498,[1]All_Data!$D:$E,2,FALSE)</f>
        <v>1941</v>
      </c>
      <c r="H2498">
        <f t="shared" si="78"/>
        <v>1.6486347243688821E-2</v>
      </c>
      <c r="I2498">
        <f t="shared" si="77"/>
        <v>1.3910355486862442E-2</v>
      </c>
    </row>
    <row r="2499" spans="1:9" x14ac:dyDescent="0.25">
      <c r="A2499">
        <v>13121008302</v>
      </c>
      <c r="B2499" t="s">
        <v>9</v>
      </c>
      <c r="C2499">
        <v>2015</v>
      </c>
      <c r="D2499">
        <v>1</v>
      </c>
      <c r="E2499">
        <v>21</v>
      </c>
      <c r="F2499">
        <v>31</v>
      </c>
      <c r="G2499">
        <f>VLOOKUP(A2499&amp;"_"&amp;C2499,[1]All_Data!$D:$E,2,FALSE)</f>
        <v>1941</v>
      </c>
      <c r="H2499">
        <f t="shared" si="78"/>
        <v>3.1942297784647092E-2</v>
      </c>
      <c r="I2499">
        <f t="shared" ref="I2499:I2562" si="79">F2499/G2499</f>
        <v>1.5971148892323546E-2</v>
      </c>
    </row>
    <row r="2500" spans="1:9" x14ac:dyDescent="0.25">
      <c r="A2500">
        <v>13121008302</v>
      </c>
      <c r="B2500" t="s">
        <v>10</v>
      </c>
      <c r="C2500">
        <v>2015</v>
      </c>
      <c r="D2500">
        <v>0</v>
      </c>
      <c r="E2500">
        <v>17</v>
      </c>
      <c r="F2500">
        <v>20</v>
      </c>
      <c r="G2500">
        <f>VLOOKUP(A2500&amp;"_"&amp;C2500,[1]All_Data!$D:$E,2,FALSE)</f>
        <v>1941</v>
      </c>
      <c r="H2500">
        <f t="shared" si="78"/>
        <v>1.90623390005152E-2</v>
      </c>
      <c r="I2500">
        <f t="shared" si="79"/>
        <v>1.0303967027305513E-2</v>
      </c>
    </row>
    <row r="2501" spans="1:9" x14ac:dyDescent="0.25">
      <c r="A2501">
        <v>13121008302</v>
      </c>
      <c r="B2501" t="s">
        <v>23</v>
      </c>
      <c r="C2501">
        <v>2016</v>
      </c>
      <c r="D2501">
        <v>0</v>
      </c>
      <c r="E2501">
        <v>12</v>
      </c>
      <c r="F2501">
        <v>19</v>
      </c>
      <c r="G2501">
        <f>VLOOKUP(A2501&amp;"_"&amp;C2501,[1]All_Data!$D:$E,2,FALSE)</f>
        <v>1705</v>
      </c>
      <c r="H2501">
        <f t="shared" si="78"/>
        <v>1.8181818181818181E-2</v>
      </c>
      <c r="I2501">
        <f t="shared" si="79"/>
        <v>1.1143695014662757E-2</v>
      </c>
    </row>
    <row r="2502" spans="1:9" x14ac:dyDescent="0.25">
      <c r="A2502">
        <v>13121008302</v>
      </c>
      <c r="B2502" t="s">
        <v>24</v>
      </c>
      <c r="C2502">
        <v>2016</v>
      </c>
      <c r="D2502">
        <v>0</v>
      </c>
      <c r="E2502">
        <v>16</v>
      </c>
      <c r="F2502">
        <v>37</v>
      </c>
      <c r="G2502">
        <f>VLOOKUP(A2502&amp;"_"&amp;C2502,[1]All_Data!$D:$E,2,FALSE)</f>
        <v>1705</v>
      </c>
      <c r="H2502">
        <f t="shared" si="78"/>
        <v>3.1085043988269796E-2</v>
      </c>
      <c r="I2502">
        <f t="shared" si="79"/>
        <v>2.1700879765395895E-2</v>
      </c>
    </row>
    <row r="2503" spans="1:9" x14ac:dyDescent="0.25">
      <c r="A2503">
        <v>13121008302</v>
      </c>
      <c r="B2503" t="s">
        <v>25</v>
      </c>
      <c r="C2503">
        <v>2016</v>
      </c>
      <c r="D2503">
        <v>1</v>
      </c>
      <c r="E2503">
        <v>13</v>
      </c>
      <c r="F2503">
        <v>24</v>
      </c>
      <c r="G2503">
        <f>VLOOKUP(A2503&amp;"_"&amp;C2503,[1]All_Data!$D:$E,2,FALSE)</f>
        <v>1705</v>
      </c>
      <c r="H2503">
        <f t="shared" si="78"/>
        <v>2.7565982404692081E-2</v>
      </c>
      <c r="I2503">
        <f t="shared" si="79"/>
        <v>1.407624633431085E-2</v>
      </c>
    </row>
    <row r="2504" spans="1:9" x14ac:dyDescent="0.25">
      <c r="A2504">
        <v>13121008302</v>
      </c>
      <c r="B2504" t="s">
        <v>6</v>
      </c>
      <c r="C2504">
        <v>2016</v>
      </c>
      <c r="D2504">
        <v>0</v>
      </c>
      <c r="E2504">
        <v>9</v>
      </c>
      <c r="F2504">
        <v>10</v>
      </c>
      <c r="G2504">
        <f>VLOOKUP(A2504&amp;"_"&amp;C2504,[1]All_Data!$D:$E,2,FALSE)</f>
        <v>1705</v>
      </c>
      <c r="H2504">
        <f t="shared" si="78"/>
        <v>1.1143695014662757E-2</v>
      </c>
      <c r="I2504">
        <f t="shared" si="79"/>
        <v>5.8651026392961877E-3</v>
      </c>
    </row>
    <row r="2505" spans="1:9" x14ac:dyDescent="0.25">
      <c r="A2505">
        <v>13121008302</v>
      </c>
      <c r="B2505" t="s">
        <v>26</v>
      </c>
      <c r="C2505">
        <v>2017</v>
      </c>
      <c r="D2505">
        <v>0</v>
      </c>
      <c r="E2505">
        <v>9</v>
      </c>
      <c r="F2505">
        <v>15</v>
      </c>
      <c r="G2505">
        <f>VLOOKUP(A2505&amp;"_"&amp;C2505,[1]All_Data!$D:$E,2,FALSE)</f>
        <v>1653</v>
      </c>
      <c r="H2505">
        <f t="shared" si="78"/>
        <v>1.4519056261343012E-2</v>
      </c>
      <c r="I2505">
        <f t="shared" si="79"/>
        <v>9.0744101633393835E-3</v>
      </c>
    </row>
    <row r="2506" spans="1:9" x14ac:dyDescent="0.25">
      <c r="A2506">
        <v>13121008302</v>
      </c>
      <c r="B2506" t="s">
        <v>27</v>
      </c>
      <c r="C2506">
        <v>2017</v>
      </c>
      <c r="D2506">
        <v>2</v>
      </c>
      <c r="E2506">
        <v>12</v>
      </c>
      <c r="F2506">
        <v>12</v>
      </c>
      <c r="G2506">
        <f>VLOOKUP(A2506&amp;"_"&amp;C2506,[1]All_Data!$D:$E,2,FALSE)</f>
        <v>1653</v>
      </c>
      <c r="H2506">
        <f t="shared" si="78"/>
        <v>2.6618269812462191E-2</v>
      </c>
      <c r="I2506">
        <f t="shared" si="79"/>
        <v>7.2595281306715061E-3</v>
      </c>
    </row>
    <row r="2507" spans="1:9" x14ac:dyDescent="0.25">
      <c r="A2507">
        <v>13121008302</v>
      </c>
      <c r="B2507" t="s">
        <v>28</v>
      </c>
      <c r="C2507">
        <v>2017</v>
      </c>
      <c r="D2507">
        <v>0</v>
      </c>
      <c r="E2507">
        <v>16</v>
      </c>
      <c r="F2507">
        <v>22</v>
      </c>
      <c r="G2507">
        <f>VLOOKUP(A2507&amp;"_"&amp;C2507,[1]All_Data!$D:$E,2,FALSE)</f>
        <v>1653</v>
      </c>
      <c r="H2507">
        <f t="shared" si="78"/>
        <v>2.2988505747126436E-2</v>
      </c>
      <c r="I2507">
        <f t="shared" si="79"/>
        <v>1.3309134906231096E-2</v>
      </c>
    </row>
    <row r="2508" spans="1:9" x14ac:dyDescent="0.25">
      <c r="A2508">
        <v>13121008302</v>
      </c>
      <c r="B2508" t="s">
        <v>29</v>
      </c>
      <c r="C2508">
        <v>2017</v>
      </c>
      <c r="D2508">
        <v>0</v>
      </c>
      <c r="E2508">
        <v>12</v>
      </c>
      <c r="F2508">
        <v>14</v>
      </c>
      <c r="G2508">
        <f>VLOOKUP(A2508&amp;"_"&amp;C2508,[1]All_Data!$D:$E,2,FALSE)</f>
        <v>1653</v>
      </c>
      <c r="H2508">
        <f t="shared" si="78"/>
        <v>1.572897761645493E-2</v>
      </c>
      <c r="I2508">
        <f t="shared" si="79"/>
        <v>8.4694494857834243E-3</v>
      </c>
    </row>
    <row r="2509" spans="1:9" x14ac:dyDescent="0.25">
      <c r="A2509">
        <v>13121008400</v>
      </c>
      <c r="B2509" t="s">
        <v>11</v>
      </c>
      <c r="C2509">
        <v>2012</v>
      </c>
      <c r="D2509">
        <v>1</v>
      </c>
      <c r="E2509">
        <v>33</v>
      </c>
      <c r="F2509">
        <v>49</v>
      </c>
      <c r="G2509">
        <f>VLOOKUP(A2509&amp;"_"&amp;C2509,[1]All_Data!$D:$E,2,FALSE)</f>
        <v>3646</v>
      </c>
      <c r="H2509">
        <f t="shared" si="78"/>
        <v>2.5233132199670872E-2</v>
      </c>
      <c r="I2509">
        <f t="shared" si="79"/>
        <v>1.3439385628085573E-2</v>
      </c>
    </row>
    <row r="2510" spans="1:9" x14ac:dyDescent="0.25">
      <c r="A2510">
        <v>13121008400</v>
      </c>
      <c r="B2510" t="s">
        <v>7</v>
      </c>
      <c r="C2510">
        <v>2012</v>
      </c>
      <c r="D2510">
        <v>0</v>
      </c>
      <c r="E2510">
        <v>27</v>
      </c>
      <c r="F2510">
        <v>55</v>
      </c>
      <c r="G2510">
        <f>VLOOKUP(A2510&amp;"_"&amp;C2510,[1]All_Data!$D:$E,2,FALSE)</f>
        <v>3646</v>
      </c>
      <c r="H2510">
        <f t="shared" si="78"/>
        <v>2.2490400438837082E-2</v>
      </c>
      <c r="I2510">
        <f t="shared" si="79"/>
        <v>1.5085024684585847E-2</v>
      </c>
    </row>
    <row r="2511" spans="1:9" x14ac:dyDescent="0.25">
      <c r="A2511">
        <v>13121008400</v>
      </c>
      <c r="B2511" t="s">
        <v>12</v>
      </c>
      <c r="C2511">
        <v>2012</v>
      </c>
      <c r="D2511">
        <v>0</v>
      </c>
      <c r="E2511">
        <v>37</v>
      </c>
      <c r="F2511">
        <v>40</v>
      </c>
      <c r="G2511">
        <f>VLOOKUP(A2511&amp;"_"&amp;C2511,[1]All_Data!$D:$E,2,FALSE)</f>
        <v>3646</v>
      </c>
      <c r="H2511">
        <f t="shared" si="78"/>
        <v>2.1119034558420187E-2</v>
      </c>
      <c r="I2511">
        <f t="shared" si="79"/>
        <v>1.0970927043335162E-2</v>
      </c>
    </row>
    <row r="2512" spans="1:9" x14ac:dyDescent="0.25">
      <c r="A2512">
        <v>13121008400</v>
      </c>
      <c r="B2512" t="s">
        <v>13</v>
      </c>
      <c r="C2512">
        <v>2012</v>
      </c>
      <c r="D2512">
        <v>1</v>
      </c>
      <c r="E2512">
        <v>31</v>
      </c>
      <c r="F2512">
        <v>32</v>
      </c>
      <c r="G2512">
        <f>VLOOKUP(A2512&amp;"_"&amp;C2512,[1]All_Data!$D:$E,2,FALSE)</f>
        <v>3646</v>
      </c>
      <c r="H2512">
        <f t="shared" si="78"/>
        <v>2.0021941854086671E-2</v>
      </c>
      <c r="I2512">
        <f t="shared" si="79"/>
        <v>8.7767416346681299E-3</v>
      </c>
    </row>
    <row r="2513" spans="1:9" x14ac:dyDescent="0.25">
      <c r="A2513">
        <v>13121008400</v>
      </c>
      <c r="B2513" t="s">
        <v>8</v>
      </c>
      <c r="C2513">
        <v>2013</v>
      </c>
      <c r="D2513">
        <v>0</v>
      </c>
      <c r="E2513">
        <v>16</v>
      </c>
      <c r="F2513">
        <v>47</v>
      </c>
      <c r="G2513">
        <f>VLOOKUP(A2513&amp;"_"&amp;C2513,[1]All_Data!$D:$E,2,FALSE)</f>
        <v>3490</v>
      </c>
      <c r="H2513">
        <f t="shared" si="78"/>
        <v>1.8051575931232092E-2</v>
      </c>
      <c r="I2513">
        <f t="shared" si="79"/>
        <v>1.3467048710601719E-2</v>
      </c>
    </row>
    <row r="2514" spans="1:9" x14ac:dyDescent="0.25">
      <c r="A2514">
        <v>13121008400</v>
      </c>
      <c r="B2514" t="s">
        <v>14</v>
      </c>
      <c r="C2514">
        <v>2013</v>
      </c>
      <c r="D2514">
        <v>0</v>
      </c>
      <c r="E2514">
        <v>20</v>
      </c>
      <c r="F2514">
        <v>46</v>
      </c>
      <c r="G2514">
        <f>VLOOKUP(A2514&amp;"_"&amp;C2514,[1]All_Data!$D:$E,2,FALSE)</f>
        <v>3490</v>
      </c>
      <c r="H2514">
        <f t="shared" si="78"/>
        <v>1.8911174785100286E-2</v>
      </c>
      <c r="I2514">
        <f t="shared" si="79"/>
        <v>1.3180515759312322E-2</v>
      </c>
    </row>
    <row r="2515" spans="1:9" x14ac:dyDescent="0.25">
      <c r="A2515">
        <v>13121008400</v>
      </c>
      <c r="B2515" t="s">
        <v>15</v>
      </c>
      <c r="C2515">
        <v>2013</v>
      </c>
      <c r="D2515">
        <v>0</v>
      </c>
      <c r="E2515">
        <v>19</v>
      </c>
      <c r="F2515">
        <v>31</v>
      </c>
      <c r="G2515">
        <f>VLOOKUP(A2515&amp;"_"&amp;C2515,[1]All_Data!$D:$E,2,FALSE)</f>
        <v>3490</v>
      </c>
      <c r="H2515">
        <f t="shared" si="78"/>
        <v>1.4326647564469915E-2</v>
      </c>
      <c r="I2515">
        <f t="shared" si="79"/>
        <v>8.8825214899713473E-3</v>
      </c>
    </row>
    <row r="2516" spans="1:9" x14ac:dyDescent="0.25">
      <c r="A2516">
        <v>13121008400</v>
      </c>
      <c r="B2516" t="s">
        <v>16</v>
      </c>
      <c r="C2516">
        <v>2013</v>
      </c>
      <c r="D2516">
        <v>2</v>
      </c>
      <c r="E2516">
        <v>21</v>
      </c>
      <c r="F2516">
        <v>36</v>
      </c>
      <c r="G2516">
        <f>VLOOKUP(A2516&amp;"_"&amp;C2516,[1]All_Data!$D:$E,2,FALSE)</f>
        <v>3490</v>
      </c>
      <c r="H2516">
        <f t="shared" si="78"/>
        <v>2.2063037249283667E-2</v>
      </c>
      <c r="I2516">
        <f t="shared" si="79"/>
        <v>1.0315186246418338E-2</v>
      </c>
    </row>
    <row r="2517" spans="1:9" x14ac:dyDescent="0.25">
      <c r="A2517">
        <v>13121008400</v>
      </c>
      <c r="B2517" t="s">
        <v>17</v>
      </c>
      <c r="C2517">
        <v>2014</v>
      </c>
      <c r="D2517">
        <v>0</v>
      </c>
      <c r="E2517">
        <v>14</v>
      </c>
      <c r="F2517">
        <v>28</v>
      </c>
      <c r="G2517">
        <f>VLOOKUP(A2517&amp;"_"&amp;C2517,[1]All_Data!$D:$E,2,FALSE)</f>
        <v>3255</v>
      </c>
      <c r="H2517">
        <f t="shared" si="78"/>
        <v>1.2903225806451613E-2</v>
      </c>
      <c r="I2517">
        <f t="shared" si="79"/>
        <v>8.6021505376344086E-3</v>
      </c>
    </row>
    <row r="2518" spans="1:9" x14ac:dyDescent="0.25">
      <c r="A2518">
        <v>13121008400</v>
      </c>
      <c r="B2518" t="s">
        <v>18</v>
      </c>
      <c r="C2518">
        <v>2014</v>
      </c>
      <c r="D2518">
        <v>0</v>
      </c>
      <c r="E2518">
        <v>33</v>
      </c>
      <c r="F2518">
        <v>34</v>
      </c>
      <c r="G2518">
        <f>VLOOKUP(A2518&amp;"_"&amp;C2518,[1]All_Data!$D:$E,2,FALSE)</f>
        <v>3255</v>
      </c>
      <c r="H2518">
        <f t="shared" si="78"/>
        <v>2.0583717357910907E-2</v>
      </c>
      <c r="I2518">
        <f t="shared" si="79"/>
        <v>1.0445468509984639E-2</v>
      </c>
    </row>
    <row r="2519" spans="1:9" x14ac:dyDescent="0.25">
      <c r="A2519">
        <v>13121008400</v>
      </c>
      <c r="B2519" t="s">
        <v>19</v>
      </c>
      <c r="C2519">
        <v>2014</v>
      </c>
      <c r="D2519">
        <v>0</v>
      </c>
      <c r="E2519">
        <v>22</v>
      </c>
      <c r="F2519">
        <v>31</v>
      </c>
      <c r="G2519">
        <f>VLOOKUP(A2519&amp;"_"&amp;C2519,[1]All_Data!$D:$E,2,FALSE)</f>
        <v>3255</v>
      </c>
      <c r="H2519">
        <f t="shared" si="78"/>
        <v>1.6282642089093701E-2</v>
      </c>
      <c r="I2519">
        <f t="shared" si="79"/>
        <v>9.5238095238095247E-3</v>
      </c>
    </row>
    <row r="2520" spans="1:9" x14ac:dyDescent="0.25">
      <c r="A2520">
        <v>13121008400</v>
      </c>
      <c r="B2520" t="s">
        <v>20</v>
      </c>
      <c r="C2520">
        <v>2014</v>
      </c>
      <c r="D2520">
        <v>0</v>
      </c>
      <c r="E2520">
        <v>22</v>
      </c>
      <c r="F2520">
        <v>32</v>
      </c>
      <c r="G2520">
        <f>VLOOKUP(A2520&amp;"_"&amp;C2520,[1]All_Data!$D:$E,2,FALSE)</f>
        <v>3255</v>
      </c>
      <c r="H2520">
        <f t="shared" si="78"/>
        <v>1.6589861751152075E-2</v>
      </c>
      <c r="I2520">
        <f t="shared" si="79"/>
        <v>9.8310291858678955E-3</v>
      </c>
    </row>
    <row r="2521" spans="1:9" x14ac:dyDescent="0.25">
      <c r="A2521">
        <v>13121008400</v>
      </c>
      <c r="B2521" t="s">
        <v>21</v>
      </c>
      <c r="C2521">
        <v>2015</v>
      </c>
      <c r="D2521">
        <v>0</v>
      </c>
      <c r="E2521">
        <v>17</v>
      </c>
      <c r="F2521">
        <v>30</v>
      </c>
      <c r="G2521">
        <f>VLOOKUP(A2521&amp;"_"&amp;C2521,[1]All_Data!$D:$E,2,FALSE)</f>
        <v>3318</v>
      </c>
      <c r="H2521">
        <f t="shared" si="78"/>
        <v>1.4165159734779989E-2</v>
      </c>
      <c r="I2521">
        <f t="shared" si="79"/>
        <v>9.0415913200723331E-3</v>
      </c>
    </row>
    <row r="2522" spans="1:9" x14ac:dyDescent="0.25">
      <c r="A2522">
        <v>13121008400</v>
      </c>
      <c r="B2522" t="s">
        <v>22</v>
      </c>
      <c r="C2522">
        <v>2015</v>
      </c>
      <c r="D2522">
        <v>1</v>
      </c>
      <c r="E2522">
        <v>21</v>
      </c>
      <c r="F2522">
        <v>29</v>
      </c>
      <c r="G2522">
        <f>VLOOKUP(A2522&amp;"_"&amp;C2522,[1]All_Data!$D:$E,2,FALSE)</f>
        <v>3318</v>
      </c>
      <c r="H2522">
        <f t="shared" si="78"/>
        <v>1.8083182640144666E-2</v>
      </c>
      <c r="I2522">
        <f t="shared" si="79"/>
        <v>8.7402049427365881E-3</v>
      </c>
    </row>
    <row r="2523" spans="1:9" x14ac:dyDescent="0.25">
      <c r="A2523">
        <v>13121008400</v>
      </c>
      <c r="B2523" t="s">
        <v>9</v>
      </c>
      <c r="C2523">
        <v>2015</v>
      </c>
      <c r="D2523">
        <v>0</v>
      </c>
      <c r="E2523">
        <v>17</v>
      </c>
      <c r="F2523">
        <v>28</v>
      </c>
      <c r="G2523">
        <f>VLOOKUP(A2523&amp;"_"&amp;C2523,[1]All_Data!$D:$E,2,FALSE)</f>
        <v>3318</v>
      </c>
      <c r="H2523">
        <f t="shared" si="78"/>
        <v>1.3562386980108499E-2</v>
      </c>
      <c r="I2523">
        <f t="shared" si="79"/>
        <v>8.4388185654008432E-3</v>
      </c>
    </row>
    <row r="2524" spans="1:9" x14ac:dyDescent="0.25">
      <c r="A2524">
        <v>13121008400</v>
      </c>
      <c r="B2524" t="s">
        <v>10</v>
      </c>
      <c r="C2524">
        <v>2015</v>
      </c>
      <c r="D2524">
        <v>1</v>
      </c>
      <c r="E2524">
        <v>19</v>
      </c>
      <c r="F2524">
        <v>26</v>
      </c>
      <c r="G2524">
        <f>VLOOKUP(A2524&amp;"_"&amp;C2524,[1]All_Data!$D:$E,2,FALSE)</f>
        <v>3318</v>
      </c>
      <c r="H2524">
        <f t="shared" si="78"/>
        <v>1.6576250753465943E-2</v>
      </c>
      <c r="I2524">
        <f t="shared" si="79"/>
        <v>7.836045810729355E-3</v>
      </c>
    </row>
    <row r="2525" spans="1:9" x14ac:dyDescent="0.25">
      <c r="A2525">
        <v>13121008400</v>
      </c>
      <c r="B2525" t="s">
        <v>23</v>
      </c>
      <c r="C2525">
        <v>2016</v>
      </c>
      <c r="D2525">
        <v>1</v>
      </c>
      <c r="E2525">
        <v>22</v>
      </c>
      <c r="F2525">
        <v>20</v>
      </c>
      <c r="G2525">
        <f>VLOOKUP(A2525&amp;"_"&amp;C2525,[1]All_Data!$D:$E,2,FALSE)</f>
        <v>2817</v>
      </c>
      <c r="H2525">
        <f t="shared" si="78"/>
        <v>1.845935392261271E-2</v>
      </c>
      <c r="I2525">
        <f t="shared" si="79"/>
        <v>7.099751508697196E-3</v>
      </c>
    </row>
    <row r="2526" spans="1:9" x14ac:dyDescent="0.25">
      <c r="A2526">
        <v>13121008400</v>
      </c>
      <c r="B2526" t="s">
        <v>24</v>
      </c>
      <c r="C2526">
        <v>2016</v>
      </c>
      <c r="D2526">
        <v>0</v>
      </c>
      <c r="E2526">
        <v>36</v>
      </c>
      <c r="F2526">
        <v>32</v>
      </c>
      <c r="G2526">
        <f>VLOOKUP(A2526&amp;"_"&amp;C2526,[1]All_Data!$D:$E,2,FALSE)</f>
        <v>2817</v>
      </c>
      <c r="H2526">
        <f t="shared" si="78"/>
        <v>2.4139155129570464E-2</v>
      </c>
      <c r="I2526">
        <f t="shared" si="79"/>
        <v>1.1359602413915513E-2</v>
      </c>
    </row>
    <row r="2527" spans="1:9" x14ac:dyDescent="0.25">
      <c r="A2527">
        <v>13121008400</v>
      </c>
      <c r="B2527" t="s">
        <v>25</v>
      </c>
      <c r="C2527">
        <v>2016</v>
      </c>
      <c r="D2527">
        <v>1</v>
      </c>
      <c r="E2527">
        <v>37</v>
      </c>
      <c r="F2527">
        <v>33</v>
      </c>
      <c r="G2527">
        <f>VLOOKUP(A2527&amp;"_"&amp;C2527,[1]All_Data!$D:$E,2,FALSE)</f>
        <v>2817</v>
      </c>
      <c r="H2527">
        <f t="shared" si="78"/>
        <v>2.8399006034788784E-2</v>
      </c>
      <c r="I2527">
        <f t="shared" si="79"/>
        <v>1.1714589989350373E-2</v>
      </c>
    </row>
    <row r="2528" spans="1:9" x14ac:dyDescent="0.25">
      <c r="A2528">
        <v>13121008400</v>
      </c>
      <c r="B2528" t="s">
        <v>6</v>
      </c>
      <c r="C2528">
        <v>2016</v>
      </c>
      <c r="D2528">
        <v>2</v>
      </c>
      <c r="E2528">
        <v>28</v>
      </c>
      <c r="F2528">
        <v>18</v>
      </c>
      <c r="G2528">
        <f>VLOOKUP(A2528&amp;"_"&amp;C2528,[1]All_Data!$D:$E,2,FALSE)</f>
        <v>2817</v>
      </c>
      <c r="H2528">
        <f t="shared" si="78"/>
        <v>2.3429179978700747E-2</v>
      </c>
      <c r="I2528">
        <f t="shared" si="79"/>
        <v>6.3897763578274758E-3</v>
      </c>
    </row>
    <row r="2529" spans="1:9" x14ac:dyDescent="0.25">
      <c r="A2529">
        <v>13121008400</v>
      </c>
      <c r="B2529" t="s">
        <v>26</v>
      </c>
      <c r="C2529">
        <v>2017</v>
      </c>
      <c r="D2529">
        <v>1</v>
      </c>
      <c r="E2529">
        <v>14</v>
      </c>
      <c r="F2529">
        <v>22</v>
      </c>
      <c r="G2529">
        <f>VLOOKUP(A2529&amp;"_"&amp;C2529,[1]All_Data!$D:$E,2,FALSE)</f>
        <v>2785</v>
      </c>
      <c r="H2529">
        <f t="shared" si="78"/>
        <v>1.651705565529623E-2</v>
      </c>
      <c r="I2529">
        <f t="shared" si="79"/>
        <v>7.8994614003590671E-3</v>
      </c>
    </row>
    <row r="2530" spans="1:9" x14ac:dyDescent="0.25">
      <c r="A2530">
        <v>13121008400</v>
      </c>
      <c r="B2530" t="s">
        <v>27</v>
      </c>
      <c r="C2530">
        <v>2017</v>
      </c>
      <c r="D2530">
        <v>0</v>
      </c>
      <c r="E2530">
        <v>22</v>
      </c>
      <c r="F2530">
        <v>28</v>
      </c>
      <c r="G2530">
        <f>VLOOKUP(A2530&amp;"_"&amp;C2530,[1]All_Data!$D:$E,2,FALSE)</f>
        <v>2785</v>
      </c>
      <c r="H2530">
        <f t="shared" si="78"/>
        <v>1.7953321364452424E-2</v>
      </c>
      <c r="I2530">
        <f t="shared" si="79"/>
        <v>1.0053859964093357E-2</v>
      </c>
    </row>
    <row r="2531" spans="1:9" x14ac:dyDescent="0.25">
      <c r="A2531">
        <v>13121008400</v>
      </c>
      <c r="B2531" t="s">
        <v>28</v>
      </c>
      <c r="C2531">
        <v>2017</v>
      </c>
      <c r="D2531">
        <v>0</v>
      </c>
      <c r="E2531">
        <v>20</v>
      </c>
      <c r="F2531">
        <v>24</v>
      </c>
      <c r="G2531">
        <f>VLOOKUP(A2531&amp;"_"&amp;C2531,[1]All_Data!$D:$E,2,FALSE)</f>
        <v>2785</v>
      </c>
      <c r="H2531">
        <f t="shared" si="78"/>
        <v>1.5798922800718134E-2</v>
      </c>
      <c r="I2531">
        <f t="shared" si="79"/>
        <v>8.6175942549371626E-3</v>
      </c>
    </row>
    <row r="2532" spans="1:9" x14ac:dyDescent="0.25">
      <c r="A2532">
        <v>13121008400</v>
      </c>
      <c r="B2532" t="s">
        <v>29</v>
      </c>
      <c r="C2532">
        <v>2017</v>
      </c>
      <c r="D2532">
        <v>0</v>
      </c>
      <c r="E2532">
        <v>20</v>
      </c>
      <c r="F2532">
        <v>26</v>
      </c>
      <c r="G2532">
        <f>VLOOKUP(A2532&amp;"_"&amp;C2532,[1]All_Data!$D:$E,2,FALSE)</f>
        <v>2785</v>
      </c>
      <c r="H2532">
        <f t="shared" si="78"/>
        <v>1.651705565529623E-2</v>
      </c>
      <c r="I2532">
        <f t="shared" si="79"/>
        <v>9.33572710951526E-3</v>
      </c>
    </row>
    <row r="2533" spans="1:9" x14ac:dyDescent="0.25">
      <c r="A2533">
        <v>13121008500</v>
      </c>
      <c r="B2533" t="s">
        <v>11</v>
      </c>
      <c r="C2533">
        <v>2012</v>
      </c>
      <c r="D2533">
        <v>0</v>
      </c>
      <c r="E2533">
        <v>29</v>
      </c>
      <c r="F2533">
        <v>70</v>
      </c>
      <c r="G2533">
        <f>VLOOKUP(A2533&amp;"_"&amp;C2533,[1]All_Data!$D:$E,2,FALSE)</f>
        <v>4102</v>
      </c>
      <c r="H2533">
        <f t="shared" si="78"/>
        <v>2.4134568503169185E-2</v>
      </c>
      <c r="I2533">
        <f t="shared" si="79"/>
        <v>1.7064846416382253E-2</v>
      </c>
    </row>
    <row r="2534" spans="1:9" x14ac:dyDescent="0.25">
      <c r="A2534">
        <v>13121008500</v>
      </c>
      <c r="B2534" t="s">
        <v>7</v>
      </c>
      <c r="C2534">
        <v>2012</v>
      </c>
      <c r="D2534">
        <v>1</v>
      </c>
      <c r="E2534">
        <v>40</v>
      </c>
      <c r="F2534">
        <v>67</v>
      </c>
      <c r="G2534">
        <f>VLOOKUP(A2534&amp;"_"&amp;C2534,[1]All_Data!$D:$E,2,FALSE)</f>
        <v>4102</v>
      </c>
      <c r="H2534">
        <f t="shared" si="78"/>
        <v>2.8522671867381767E-2</v>
      </c>
      <c r="I2534">
        <f t="shared" si="79"/>
        <v>1.6333495855680155E-2</v>
      </c>
    </row>
    <row r="2535" spans="1:9" x14ac:dyDescent="0.25">
      <c r="A2535">
        <v>13121008500</v>
      </c>
      <c r="B2535" t="s">
        <v>12</v>
      </c>
      <c r="C2535">
        <v>2012</v>
      </c>
      <c r="D2535">
        <v>0</v>
      </c>
      <c r="E2535">
        <v>33</v>
      </c>
      <c r="F2535">
        <v>83</v>
      </c>
      <c r="G2535">
        <f>VLOOKUP(A2535&amp;"_"&amp;C2535,[1]All_Data!$D:$E,2,FALSE)</f>
        <v>4102</v>
      </c>
      <c r="H2535">
        <f t="shared" si="78"/>
        <v>2.8278888347147733E-2</v>
      </c>
      <c r="I2535">
        <f t="shared" si="79"/>
        <v>2.0234032179424672E-2</v>
      </c>
    </row>
    <row r="2536" spans="1:9" x14ac:dyDescent="0.25">
      <c r="A2536">
        <v>13121008500</v>
      </c>
      <c r="B2536" t="s">
        <v>13</v>
      </c>
      <c r="C2536">
        <v>2012</v>
      </c>
      <c r="D2536">
        <v>1</v>
      </c>
      <c r="E2536">
        <v>34</v>
      </c>
      <c r="F2536">
        <v>60</v>
      </c>
      <c r="G2536">
        <f>VLOOKUP(A2536&amp;"_"&amp;C2536,[1]All_Data!$D:$E,2,FALSE)</f>
        <v>4102</v>
      </c>
      <c r="H2536">
        <f t="shared" si="78"/>
        <v>2.5353486104339348E-2</v>
      </c>
      <c r="I2536">
        <f t="shared" si="79"/>
        <v>1.4627011214041931E-2</v>
      </c>
    </row>
    <row r="2537" spans="1:9" x14ac:dyDescent="0.25">
      <c r="A2537">
        <v>13121008500</v>
      </c>
      <c r="B2537" t="s">
        <v>8</v>
      </c>
      <c r="C2537">
        <v>2013</v>
      </c>
      <c r="D2537">
        <v>0</v>
      </c>
      <c r="E2537">
        <v>41</v>
      </c>
      <c r="F2537">
        <v>37</v>
      </c>
      <c r="G2537">
        <f>VLOOKUP(A2537&amp;"_"&amp;C2537,[1]All_Data!$D:$E,2,FALSE)</f>
        <v>4386</v>
      </c>
      <c r="H2537">
        <f t="shared" si="78"/>
        <v>1.7783857729138167E-2</v>
      </c>
      <c r="I2537">
        <f t="shared" si="79"/>
        <v>8.4359325125398996E-3</v>
      </c>
    </row>
    <row r="2538" spans="1:9" x14ac:dyDescent="0.25">
      <c r="A2538">
        <v>13121008500</v>
      </c>
      <c r="B2538" t="s">
        <v>14</v>
      </c>
      <c r="C2538">
        <v>2013</v>
      </c>
      <c r="D2538">
        <v>1</v>
      </c>
      <c r="E2538">
        <v>25</v>
      </c>
      <c r="F2538">
        <v>74</v>
      </c>
      <c r="G2538">
        <f>VLOOKUP(A2538&amp;"_"&amp;C2538,[1]All_Data!$D:$E,2,FALSE)</f>
        <v>4386</v>
      </c>
      <c r="H2538">
        <f t="shared" si="78"/>
        <v>2.4851801185590515E-2</v>
      </c>
      <c r="I2538">
        <f t="shared" si="79"/>
        <v>1.6871865025079799E-2</v>
      </c>
    </row>
    <row r="2539" spans="1:9" x14ac:dyDescent="0.25">
      <c r="A2539">
        <v>13121008500</v>
      </c>
      <c r="B2539" t="s">
        <v>15</v>
      </c>
      <c r="C2539">
        <v>2013</v>
      </c>
      <c r="D2539">
        <v>0</v>
      </c>
      <c r="E2539">
        <v>26</v>
      </c>
      <c r="F2539">
        <v>71</v>
      </c>
      <c r="G2539">
        <f>VLOOKUP(A2539&amp;"_"&amp;C2539,[1]All_Data!$D:$E,2,FALSE)</f>
        <v>4386</v>
      </c>
      <c r="H2539">
        <f t="shared" si="78"/>
        <v>2.2115823073415412E-2</v>
      </c>
      <c r="I2539">
        <f t="shared" si="79"/>
        <v>1.6187870497036023E-2</v>
      </c>
    </row>
    <row r="2540" spans="1:9" x14ac:dyDescent="0.25">
      <c r="A2540">
        <v>13121008500</v>
      </c>
      <c r="B2540" t="s">
        <v>16</v>
      </c>
      <c r="C2540">
        <v>2013</v>
      </c>
      <c r="D2540">
        <v>0</v>
      </c>
      <c r="E2540">
        <v>34</v>
      </c>
      <c r="F2540">
        <v>60</v>
      </c>
      <c r="G2540">
        <f>VLOOKUP(A2540&amp;"_"&amp;C2540,[1]All_Data!$D:$E,2,FALSE)</f>
        <v>4386</v>
      </c>
      <c r="H2540">
        <f t="shared" si="78"/>
        <v>2.1431828545371637E-2</v>
      </c>
      <c r="I2540">
        <f t="shared" si="79"/>
        <v>1.3679890560875513E-2</v>
      </c>
    </row>
    <row r="2541" spans="1:9" x14ac:dyDescent="0.25">
      <c r="A2541">
        <v>13121008500</v>
      </c>
      <c r="B2541" t="s">
        <v>17</v>
      </c>
      <c r="C2541">
        <v>2014</v>
      </c>
      <c r="D2541">
        <v>0</v>
      </c>
      <c r="E2541">
        <v>20</v>
      </c>
      <c r="F2541">
        <v>44</v>
      </c>
      <c r="G2541">
        <f>VLOOKUP(A2541&amp;"_"&amp;C2541,[1]All_Data!$D:$E,2,FALSE)</f>
        <v>3492</v>
      </c>
      <c r="H2541">
        <f t="shared" si="78"/>
        <v>1.8327605956471937E-2</v>
      </c>
      <c r="I2541">
        <f t="shared" si="79"/>
        <v>1.2600229095074456E-2</v>
      </c>
    </row>
    <row r="2542" spans="1:9" x14ac:dyDescent="0.25">
      <c r="A2542">
        <v>13121008500</v>
      </c>
      <c r="B2542" t="s">
        <v>18</v>
      </c>
      <c r="C2542">
        <v>2014</v>
      </c>
      <c r="D2542">
        <v>0</v>
      </c>
      <c r="E2542">
        <v>25</v>
      </c>
      <c r="F2542">
        <v>66</v>
      </c>
      <c r="G2542">
        <f>VLOOKUP(A2542&amp;"_"&amp;C2542,[1]All_Data!$D:$E,2,FALSE)</f>
        <v>3492</v>
      </c>
      <c r="H2542">
        <f t="shared" si="78"/>
        <v>2.6059564719358535E-2</v>
      </c>
      <c r="I2542">
        <f t="shared" si="79"/>
        <v>1.8900343642611683E-2</v>
      </c>
    </row>
    <row r="2543" spans="1:9" x14ac:dyDescent="0.25">
      <c r="A2543">
        <v>13121008500</v>
      </c>
      <c r="B2543" t="s">
        <v>19</v>
      </c>
      <c r="C2543">
        <v>2014</v>
      </c>
      <c r="D2543">
        <v>0</v>
      </c>
      <c r="E2543">
        <v>34</v>
      </c>
      <c r="F2543">
        <v>47</v>
      </c>
      <c r="G2543">
        <f>VLOOKUP(A2543&amp;"_"&amp;C2543,[1]All_Data!$D:$E,2,FALSE)</f>
        <v>3492</v>
      </c>
      <c r="H2543">
        <f t="shared" si="78"/>
        <v>2.3195876288659795E-2</v>
      </c>
      <c r="I2543">
        <f t="shared" si="79"/>
        <v>1.3459335624284079E-2</v>
      </c>
    </row>
    <row r="2544" spans="1:9" x14ac:dyDescent="0.25">
      <c r="A2544">
        <v>13121008500</v>
      </c>
      <c r="B2544" t="s">
        <v>20</v>
      </c>
      <c r="C2544">
        <v>2014</v>
      </c>
      <c r="D2544">
        <v>0</v>
      </c>
      <c r="E2544">
        <v>31</v>
      </c>
      <c r="F2544">
        <v>38</v>
      </c>
      <c r="G2544">
        <f>VLOOKUP(A2544&amp;"_"&amp;C2544,[1]All_Data!$D:$E,2,FALSE)</f>
        <v>3492</v>
      </c>
      <c r="H2544">
        <f t="shared" si="78"/>
        <v>1.9759450171821305E-2</v>
      </c>
      <c r="I2544">
        <f t="shared" si="79"/>
        <v>1.0882016036655211E-2</v>
      </c>
    </row>
    <row r="2545" spans="1:9" x14ac:dyDescent="0.25">
      <c r="A2545">
        <v>13121008500</v>
      </c>
      <c r="B2545" t="s">
        <v>21</v>
      </c>
      <c r="C2545">
        <v>2015</v>
      </c>
      <c r="D2545">
        <v>0</v>
      </c>
      <c r="E2545">
        <v>18</v>
      </c>
      <c r="F2545">
        <v>44</v>
      </c>
      <c r="G2545">
        <f>VLOOKUP(A2545&amp;"_"&amp;C2545,[1]All_Data!$D:$E,2,FALSE)</f>
        <v>3035</v>
      </c>
      <c r="H2545">
        <f t="shared" si="78"/>
        <v>2.042833607907743E-2</v>
      </c>
      <c r="I2545">
        <f t="shared" si="79"/>
        <v>1.4497528830313015E-2</v>
      </c>
    </row>
    <row r="2546" spans="1:9" x14ac:dyDescent="0.25">
      <c r="A2546">
        <v>13121008500</v>
      </c>
      <c r="B2546" t="s">
        <v>22</v>
      </c>
      <c r="C2546">
        <v>2015</v>
      </c>
      <c r="D2546">
        <v>0</v>
      </c>
      <c r="E2546">
        <v>38</v>
      </c>
      <c r="F2546">
        <v>44</v>
      </c>
      <c r="G2546">
        <f>VLOOKUP(A2546&amp;"_"&amp;C2546,[1]All_Data!$D:$E,2,FALSE)</f>
        <v>3035</v>
      </c>
      <c r="H2546">
        <f t="shared" si="78"/>
        <v>2.701812191103789E-2</v>
      </c>
      <c r="I2546">
        <f t="shared" si="79"/>
        <v>1.4497528830313015E-2</v>
      </c>
    </row>
    <row r="2547" spans="1:9" x14ac:dyDescent="0.25">
      <c r="A2547">
        <v>13121008500</v>
      </c>
      <c r="B2547" t="s">
        <v>9</v>
      </c>
      <c r="C2547">
        <v>2015</v>
      </c>
      <c r="D2547">
        <v>0</v>
      </c>
      <c r="E2547">
        <v>22</v>
      </c>
      <c r="F2547">
        <v>53</v>
      </c>
      <c r="G2547">
        <f>VLOOKUP(A2547&amp;"_"&amp;C2547,[1]All_Data!$D:$E,2,FALSE)</f>
        <v>3035</v>
      </c>
      <c r="H2547">
        <f t="shared" si="78"/>
        <v>2.4711696869851731E-2</v>
      </c>
      <c r="I2547">
        <f t="shared" si="79"/>
        <v>1.7462932454695223E-2</v>
      </c>
    </row>
    <row r="2548" spans="1:9" x14ac:dyDescent="0.25">
      <c r="A2548">
        <v>13121008500</v>
      </c>
      <c r="B2548" t="s">
        <v>10</v>
      </c>
      <c r="C2548">
        <v>2015</v>
      </c>
      <c r="D2548">
        <v>0</v>
      </c>
      <c r="E2548">
        <v>27</v>
      </c>
      <c r="F2548">
        <v>45</v>
      </c>
      <c r="G2548">
        <f>VLOOKUP(A2548&amp;"_"&amp;C2548,[1]All_Data!$D:$E,2,FALSE)</f>
        <v>3035</v>
      </c>
      <c r="H2548">
        <f t="shared" si="78"/>
        <v>2.372322899505766E-2</v>
      </c>
      <c r="I2548">
        <f t="shared" si="79"/>
        <v>1.4827018121911038E-2</v>
      </c>
    </row>
    <row r="2549" spans="1:9" x14ac:dyDescent="0.25">
      <c r="A2549">
        <v>13121008500</v>
      </c>
      <c r="B2549" t="s">
        <v>23</v>
      </c>
      <c r="C2549">
        <v>2016</v>
      </c>
      <c r="D2549">
        <v>0</v>
      </c>
      <c r="E2549">
        <v>19</v>
      </c>
      <c r="F2549">
        <v>47</v>
      </c>
      <c r="G2549">
        <f>VLOOKUP(A2549&amp;"_"&amp;C2549,[1]All_Data!$D:$E,2,FALSE)</f>
        <v>2322</v>
      </c>
      <c r="H2549">
        <f t="shared" si="78"/>
        <v>2.8423772609819122E-2</v>
      </c>
      <c r="I2549">
        <f t="shared" si="79"/>
        <v>2.0241171403962102E-2</v>
      </c>
    </row>
    <row r="2550" spans="1:9" x14ac:dyDescent="0.25">
      <c r="A2550">
        <v>13121008500</v>
      </c>
      <c r="B2550" t="s">
        <v>24</v>
      </c>
      <c r="C2550">
        <v>2016</v>
      </c>
      <c r="D2550">
        <v>1</v>
      </c>
      <c r="E2550">
        <v>32</v>
      </c>
      <c r="F2550">
        <v>43</v>
      </c>
      <c r="G2550">
        <f>VLOOKUP(A2550&amp;"_"&amp;C2550,[1]All_Data!$D:$E,2,FALSE)</f>
        <v>2322</v>
      </c>
      <c r="H2550">
        <f t="shared" si="78"/>
        <v>3.6606373815676142E-2</v>
      </c>
      <c r="I2550">
        <f t="shared" si="79"/>
        <v>1.8518518518518517E-2</v>
      </c>
    </row>
    <row r="2551" spans="1:9" x14ac:dyDescent="0.25">
      <c r="A2551">
        <v>13121008500</v>
      </c>
      <c r="B2551" t="s">
        <v>25</v>
      </c>
      <c r="C2551">
        <v>2016</v>
      </c>
      <c r="D2551">
        <v>0</v>
      </c>
      <c r="E2551">
        <v>30</v>
      </c>
      <c r="F2551">
        <v>47</v>
      </c>
      <c r="G2551">
        <f>VLOOKUP(A2551&amp;"_"&amp;C2551,[1]All_Data!$D:$E,2,FALSE)</f>
        <v>2322</v>
      </c>
      <c r="H2551">
        <f t="shared" si="78"/>
        <v>3.3161068044788973E-2</v>
      </c>
      <c r="I2551">
        <f t="shared" si="79"/>
        <v>2.0241171403962102E-2</v>
      </c>
    </row>
    <row r="2552" spans="1:9" x14ac:dyDescent="0.25">
      <c r="A2552">
        <v>13121008500</v>
      </c>
      <c r="B2552" t="s">
        <v>6</v>
      </c>
      <c r="C2552">
        <v>2016</v>
      </c>
      <c r="D2552">
        <v>1</v>
      </c>
      <c r="E2552">
        <v>23</v>
      </c>
      <c r="F2552">
        <v>42</v>
      </c>
      <c r="G2552">
        <f>VLOOKUP(A2552&amp;"_"&amp;C2552,[1]All_Data!$D:$E,2,FALSE)</f>
        <v>2322</v>
      </c>
      <c r="H2552">
        <f t="shared" si="78"/>
        <v>3.2299741602067181E-2</v>
      </c>
      <c r="I2552">
        <f t="shared" si="79"/>
        <v>1.8087855297157621E-2</v>
      </c>
    </row>
    <row r="2553" spans="1:9" x14ac:dyDescent="0.25">
      <c r="A2553">
        <v>13121008500</v>
      </c>
      <c r="B2553" t="s">
        <v>26</v>
      </c>
      <c r="C2553">
        <v>2017</v>
      </c>
      <c r="D2553">
        <v>0</v>
      </c>
      <c r="E2553">
        <v>24</v>
      </c>
      <c r="F2553">
        <v>39</v>
      </c>
      <c r="G2553">
        <f>VLOOKUP(A2553&amp;"_"&amp;C2553,[1]All_Data!$D:$E,2,FALSE)</f>
        <v>2546</v>
      </c>
      <c r="H2553">
        <f t="shared" si="78"/>
        <v>2.4744697564807541E-2</v>
      </c>
      <c r="I2553">
        <f t="shared" si="79"/>
        <v>1.5318146111547526E-2</v>
      </c>
    </row>
    <row r="2554" spans="1:9" x14ac:dyDescent="0.25">
      <c r="A2554">
        <v>13121008500</v>
      </c>
      <c r="B2554" t="s">
        <v>27</v>
      </c>
      <c r="C2554">
        <v>2017</v>
      </c>
      <c r="D2554">
        <v>1</v>
      </c>
      <c r="E2554">
        <v>26</v>
      </c>
      <c r="F2554">
        <v>47</v>
      </c>
      <c r="G2554">
        <f>VLOOKUP(A2554&amp;"_"&amp;C2554,[1]All_Data!$D:$E,2,FALSE)</f>
        <v>2546</v>
      </c>
      <c r="H2554">
        <f t="shared" si="78"/>
        <v>3.260015710919089E-2</v>
      </c>
      <c r="I2554">
        <f t="shared" si="79"/>
        <v>1.8460329929300863E-2</v>
      </c>
    </row>
    <row r="2555" spans="1:9" x14ac:dyDescent="0.25">
      <c r="A2555">
        <v>13121008500</v>
      </c>
      <c r="B2555" t="s">
        <v>28</v>
      </c>
      <c r="C2555">
        <v>2017</v>
      </c>
      <c r="D2555">
        <v>1</v>
      </c>
      <c r="E2555">
        <v>22</v>
      </c>
      <c r="F2555">
        <v>40</v>
      </c>
      <c r="G2555">
        <f>VLOOKUP(A2555&amp;"_"&amp;C2555,[1]All_Data!$D:$E,2,FALSE)</f>
        <v>2546</v>
      </c>
      <c r="H2555">
        <f t="shared" si="78"/>
        <v>2.8279654359780047E-2</v>
      </c>
      <c r="I2555">
        <f t="shared" si="79"/>
        <v>1.5710919088766692E-2</v>
      </c>
    </row>
    <row r="2556" spans="1:9" x14ac:dyDescent="0.25">
      <c r="A2556">
        <v>13121008500</v>
      </c>
      <c r="B2556" t="s">
        <v>29</v>
      </c>
      <c r="C2556">
        <v>2017</v>
      </c>
      <c r="D2556">
        <v>0</v>
      </c>
      <c r="E2556">
        <v>18</v>
      </c>
      <c r="F2556">
        <v>33</v>
      </c>
      <c r="G2556">
        <f>VLOOKUP(A2556&amp;"_"&amp;C2556,[1]All_Data!$D:$E,2,FALSE)</f>
        <v>2546</v>
      </c>
      <c r="H2556">
        <f t="shared" si="78"/>
        <v>2.0031421838177535E-2</v>
      </c>
      <c r="I2556">
        <f t="shared" si="79"/>
        <v>1.2961508248232521E-2</v>
      </c>
    </row>
    <row r="2557" spans="1:9" x14ac:dyDescent="0.25">
      <c r="A2557">
        <v>13121008601</v>
      </c>
      <c r="B2557" t="s">
        <v>11</v>
      </c>
      <c r="C2557">
        <v>2012</v>
      </c>
      <c r="D2557">
        <v>0</v>
      </c>
      <c r="E2557">
        <v>57</v>
      </c>
      <c r="F2557">
        <v>49</v>
      </c>
      <c r="G2557">
        <f>VLOOKUP(A2557&amp;"_"&amp;C2557,[1]All_Data!$D:$E,2,FALSE)</f>
        <v>4721</v>
      </c>
      <c r="H2557">
        <f t="shared" si="78"/>
        <v>2.2452870154628258E-2</v>
      </c>
      <c r="I2557">
        <f t="shared" si="79"/>
        <v>1.0379156958271553E-2</v>
      </c>
    </row>
    <row r="2558" spans="1:9" x14ac:dyDescent="0.25">
      <c r="A2558">
        <v>13121008601</v>
      </c>
      <c r="B2558" t="s">
        <v>7</v>
      </c>
      <c r="C2558">
        <v>2012</v>
      </c>
      <c r="D2558">
        <v>0</v>
      </c>
      <c r="E2558">
        <v>49</v>
      </c>
      <c r="F2558">
        <v>69</v>
      </c>
      <c r="G2558">
        <f>VLOOKUP(A2558&amp;"_"&amp;C2558,[1]All_Data!$D:$E,2,FALSE)</f>
        <v>4721</v>
      </c>
      <c r="H2558">
        <f t="shared" si="78"/>
        <v>2.4994704511755984E-2</v>
      </c>
      <c r="I2558">
        <f t="shared" si="79"/>
        <v>1.4615547553484431E-2</v>
      </c>
    </row>
    <row r="2559" spans="1:9" x14ac:dyDescent="0.25">
      <c r="A2559">
        <v>13121008601</v>
      </c>
      <c r="B2559" t="s">
        <v>12</v>
      </c>
      <c r="C2559">
        <v>2012</v>
      </c>
      <c r="D2559">
        <v>0</v>
      </c>
      <c r="E2559">
        <v>72</v>
      </c>
      <c r="F2559">
        <v>97</v>
      </c>
      <c r="G2559">
        <f>VLOOKUP(A2559&amp;"_"&amp;C2559,[1]All_Data!$D:$E,2,FALSE)</f>
        <v>4721</v>
      </c>
      <c r="H2559">
        <f t="shared" ref="H2559:H2622" si="80">((E2559+F2559)+(D2559*10))/G2559</f>
        <v>3.5797500529548824E-2</v>
      </c>
      <c r="I2559">
        <f t="shared" si="79"/>
        <v>2.0546494386782462E-2</v>
      </c>
    </row>
    <row r="2560" spans="1:9" x14ac:dyDescent="0.25">
      <c r="A2560">
        <v>13121008601</v>
      </c>
      <c r="B2560" t="s">
        <v>13</v>
      </c>
      <c r="C2560">
        <v>2012</v>
      </c>
      <c r="D2560">
        <v>0</v>
      </c>
      <c r="E2560">
        <v>57</v>
      </c>
      <c r="F2560">
        <v>81</v>
      </c>
      <c r="G2560">
        <f>VLOOKUP(A2560&amp;"_"&amp;C2560,[1]All_Data!$D:$E,2,FALSE)</f>
        <v>4721</v>
      </c>
      <c r="H2560">
        <f t="shared" si="80"/>
        <v>2.9231095106968863E-2</v>
      </c>
      <c r="I2560">
        <f t="shared" si="79"/>
        <v>1.7157381910612158E-2</v>
      </c>
    </row>
    <row r="2561" spans="1:9" x14ac:dyDescent="0.25">
      <c r="A2561">
        <v>13121008601</v>
      </c>
      <c r="B2561" t="s">
        <v>8</v>
      </c>
      <c r="C2561">
        <v>2013</v>
      </c>
      <c r="D2561">
        <v>1</v>
      </c>
      <c r="E2561">
        <v>48</v>
      </c>
      <c r="F2561">
        <v>45</v>
      </c>
      <c r="G2561">
        <f>VLOOKUP(A2561&amp;"_"&amp;C2561,[1]All_Data!$D:$E,2,FALSE)</f>
        <v>4980</v>
      </c>
      <c r="H2561">
        <f t="shared" si="80"/>
        <v>2.068273092369478E-2</v>
      </c>
      <c r="I2561">
        <f t="shared" si="79"/>
        <v>9.0361445783132526E-3</v>
      </c>
    </row>
    <row r="2562" spans="1:9" x14ac:dyDescent="0.25">
      <c r="A2562">
        <v>13121008601</v>
      </c>
      <c r="B2562" t="s">
        <v>14</v>
      </c>
      <c r="C2562">
        <v>2013</v>
      </c>
      <c r="D2562">
        <v>2</v>
      </c>
      <c r="E2562">
        <v>38</v>
      </c>
      <c r="F2562">
        <v>64</v>
      </c>
      <c r="G2562">
        <f>VLOOKUP(A2562&amp;"_"&amp;C2562,[1]All_Data!$D:$E,2,FALSE)</f>
        <v>4980</v>
      </c>
      <c r="H2562">
        <f t="shared" si="80"/>
        <v>2.4497991967871485E-2</v>
      </c>
      <c r="I2562">
        <f t="shared" si="79"/>
        <v>1.285140562248996E-2</v>
      </c>
    </row>
    <row r="2563" spans="1:9" x14ac:dyDescent="0.25">
      <c r="A2563">
        <v>13121008601</v>
      </c>
      <c r="B2563" t="s">
        <v>15</v>
      </c>
      <c r="C2563">
        <v>2013</v>
      </c>
      <c r="D2563">
        <v>1</v>
      </c>
      <c r="E2563">
        <v>46</v>
      </c>
      <c r="F2563">
        <v>57</v>
      </c>
      <c r="G2563">
        <f>VLOOKUP(A2563&amp;"_"&amp;C2563,[1]All_Data!$D:$E,2,FALSE)</f>
        <v>4980</v>
      </c>
      <c r="H2563">
        <f t="shared" si="80"/>
        <v>2.2690763052208834E-2</v>
      </c>
      <c r="I2563">
        <f t="shared" ref="I2563:I2626" si="81">F2563/G2563</f>
        <v>1.144578313253012E-2</v>
      </c>
    </row>
    <row r="2564" spans="1:9" x14ac:dyDescent="0.25">
      <c r="A2564">
        <v>13121008601</v>
      </c>
      <c r="B2564" t="s">
        <v>16</v>
      </c>
      <c r="C2564">
        <v>2013</v>
      </c>
      <c r="D2564">
        <v>0</v>
      </c>
      <c r="E2564">
        <v>30</v>
      </c>
      <c r="F2564">
        <v>51</v>
      </c>
      <c r="G2564">
        <f>VLOOKUP(A2564&amp;"_"&amp;C2564,[1]All_Data!$D:$E,2,FALSE)</f>
        <v>4980</v>
      </c>
      <c r="H2564">
        <f t="shared" si="80"/>
        <v>1.6265060240963854E-2</v>
      </c>
      <c r="I2564">
        <f t="shared" si="81"/>
        <v>1.0240963855421687E-2</v>
      </c>
    </row>
    <row r="2565" spans="1:9" x14ac:dyDescent="0.25">
      <c r="A2565">
        <v>13121008601</v>
      </c>
      <c r="B2565" t="s">
        <v>17</v>
      </c>
      <c r="C2565">
        <v>2014</v>
      </c>
      <c r="D2565">
        <v>1</v>
      </c>
      <c r="E2565">
        <v>45</v>
      </c>
      <c r="F2565">
        <v>58</v>
      </c>
      <c r="G2565">
        <f>VLOOKUP(A2565&amp;"_"&amp;C2565,[1]All_Data!$D:$E,2,FALSE)</f>
        <v>4643</v>
      </c>
      <c r="H2565">
        <f t="shared" si="80"/>
        <v>2.4337712685763516E-2</v>
      </c>
      <c r="I2565">
        <f t="shared" si="81"/>
        <v>1.249192332543614E-2</v>
      </c>
    </row>
    <row r="2566" spans="1:9" x14ac:dyDescent="0.25">
      <c r="A2566">
        <v>13121008601</v>
      </c>
      <c r="B2566" t="s">
        <v>18</v>
      </c>
      <c r="C2566">
        <v>2014</v>
      </c>
      <c r="D2566">
        <v>2</v>
      </c>
      <c r="E2566">
        <v>54</v>
      </c>
      <c r="F2566">
        <v>58</v>
      </c>
      <c r="G2566">
        <f>VLOOKUP(A2566&amp;"_"&amp;C2566,[1]All_Data!$D:$E,2,FALSE)</f>
        <v>4643</v>
      </c>
      <c r="H2566">
        <f t="shared" si="80"/>
        <v>2.84298944647857E-2</v>
      </c>
      <c r="I2566">
        <f t="shared" si="81"/>
        <v>1.249192332543614E-2</v>
      </c>
    </row>
    <row r="2567" spans="1:9" x14ac:dyDescent="0.25">
      <c r="A2567">
        <v>13121008601</v>
      </c>
      <c r="B2567" t="s">
        <v>19</v>
      </c>
      <c r="C2567">
        <v>2014</v>
      </c>
      <c r="D2567">
        <v>2</v>
      </c>
      <c r="E2567">
        <v>54</v>
      </c>
      <c r="F2567">
        <v>53</v>
      </c>
      <c r="G2567">
        <f>VLOOKUP(A2567&amp;"_"&amp;C2567,[1]All_Data!$D:$E,2,FALSE)</f>
        <v>4643</v>
      </c>
      <c r="H2567">
        <f t="shared" si="80"/>
        <v>2.7353004522937756E-2</v>
      </c>
      <c r="I2567">
        <f t="shared" si="81"/>
        <v>1.1415033383588197E-2</v>
      </c>
    </row>
    <row r="2568" spans="1:9" x14ac:dyDescent="0.25">
      <c r="A2568">
        <v>13121008601</v>
      </c>
      <c r="B2568" t="s">
        <v>20</v>
      </c>
      <c r="C2568">
        <v>2014</v>
      </c>
      <c r="D2568">
        <v>2</v>
      </c>
      <c r="E2568">
        <v>33</v>
      </c>
      <c r="F2568">
        <v>48</v>
      </c>
      <c r="G2568">
        <f>VLOOKUP(A2568&amp;"_"&amp;C2568,[1]All_Data!$D:$E,2,FALSE)</f>
        <v>4643</v>
      </c>
      <c r="H2568">
        <f t="shared" si="80"/>
        <v>2.175317682532845E-2</v>
      </c>
      <c r="I2568">
        <f t="shared" si="81"/>
        <v>1.0338143441740255E-2</v>
      </c>
    </row>
    <row r="2569" spans="1:9" x14ac:dyDescent="0.25">
      <c r="A2569">
        <v>13121008601</v>
      </c>
      <c r="B2569" t="s">
        <v>21</v>
      </c>
      <c r="C2569">
        <v>2015</v>
      </c>
      <c r="D2569">
        <v>0</v>
      </c>
      <c r="E2569">
        <v>35</v>
      </c>
      <c r="F2569">
        <v>33</v>
      </c>
      <c r="G2569">
        <f>VLOOKUP(A2569&amp;"_"&amp;C2569,[1]All_Data!$D:$E,2,FALSE)</f>
        <v>4426</v>
      </c>
      <c r="H2569">
        <f t="shared" si="80"/>
        <v>1.5363759602349751E-2</v>
      </c>
      <c r="I2569">
        <f t="shared" si="81"/>
        <v>7.4559421599638496E-3</v>
      </c>
    </row>
    <row r="2570" spans="1:9" x14ac:dyDescent="0.25">
      <c r="A2570">
        <v>13121008601</v>
      </c>
      <c r="B2570" t="s">
        <v>22</v>
      </c>
      <c r="C2570">
        <v>2015</v>
      </c>
      <c r="D2570">
        <v>3</v>
      </c>
      <c r="E2570">
        <v>49</v>
      </c>
      <c r="F2570">
        <v>50</v>
      </c>
      <c r="G2570">
        <f>VLOOKUP(A2570&amp;"_"&amp;C2570,[1]All_Data!$D:$E,2,FALSE)</f>
        <v>4426</v>
      </c>
      <c r="H2570">
        <f t="shared" si="80"/>
        <v>2.9145955716222322E-2</v>
      </c>
      <c r="I2570">
        <f t="shared" si="81"/>
        <v>1.1296882060551287E-2</v>
      </c>
    </row>
    <row r="2571" spans="1:9" x14ac:dyDescent="0.25">
      <c r="A2571">
        <v>13121008601</v>
      </c>
      <c r="B2571" t="s">
        <v>9</v>
      </c>
      <c r="C2571">
        <v>2015</v>
      </c>
      <c r="D2571">
        <v>1</v>
      </c>
      <c r="E2571">
        <v>48</v>
      </c>
      <c r="F2571">
        <v>55</v>
      </c>
      <c r="G2571">
        <f>VLOOKUP(A2571&amp;"_"&amp;C2571,[1]All_Data!$D:$E,2,FALSE)</f>
        <v>4426</v>
      </c>
      <c r="H2571">
        <f t="shared" si="80"/>
        <v>2.553095345684591E-2</v>
      </c>
      <c r="I2571">
        <f t="shared" si="81"/>
        <v>1.2426570266606417E-2</v>
      </c>
    </row>
    <row r="2572" spans="1:9" x14ac:dyDescent="0.25">
      <c r="A2572">
        <v>13121008601</v>
      </c>
      <c r="B2572" t="s">
        <v>10</v>
      </c>
      <c r="C2572">
        <v>2015</v>
      </c>
      <c r="D2572">
        <v>0</v>
      </c>
      <c r="E2572">
        <v>34</v>
      </c>
      <c r="F2572">
        <v>63</v>
      </c>
      <c r="G2572">
        <f>VLOOKUP(A2572&amp;"_"&amp;C2572,[1]All_Data!$D:$E,2,FALSE)</f>
        <v>4426</v>
      </c>
      <c r="H2572">
        <f t="shared" si="80"/>
        <v>2.1915951197469499E-2</v>
      </c>
      <c r="I2572">
        <f t="shared" si="81"/>
        <v>1.4234071396294623E-2</v>
      </c>
    </row>
    <row r="2573" spans="1:9" x14ac:dyDescent="0.25">
      <c r="A2573">
        <v>13121008601</v>
      </c>
      <c r="B2573" t="s">
        <v>23</v>
      </c>
      <c r="C2573">
        <v>2016</v>
      </c>
      <c r="D2573">
        <v>0</v>
      </c>
      <c r="E2573">
        <v>33</v>
      </c>
      <c r="F2573">
        <v>50</v>
      </c>
      <c r="G2573">
        <f>VLOOKUP(A2573&amp;"_"&amp;C2573,[1]All_Data!$D:$E,2,FALSE)</f>
        <v>4095</v>
      </c>
      <c r="H2573">
        <f t="shared" si="80"/>
        <v>2.0268620268620269E-2</v>
      </c>
      <c r="I2573">
        <f t="shared" si="81"/>
        <v>1.221001221001221E-2</v>
      </c>
    </row>
    <row r="2574" spans="1:9" x14ac:dyDescent="0.25">
      <c r="A2574">
        <v>13121008601</v>
      </c>
      <c r="B2574" t="s">
        <v>24</v>
      </c>
      <c r="C2574">
        <v>2016</v>
      </c>
      <c r="D2574">
        <v>0</v>
      </c>
      <c r="E2574">
        <v>46</v>
      </c>
      <c r="F2574">
        <v>69</v>
      </c>
      <c r="G2574">
        <f>VLOOKUP(A2574&amp;"_"&amp;C2574,[1]All_Data!$D:$E,2,FALSE)</f>
        <v>4095</v>
      </c>
      <c r="H2574">
        <f t="shared" si="80"/>
        <v>2.8083028083028084E-2</v>
      </c>
      <c r="I2574">
        <f t="shared" si="81"/>
        <v>1.6849816849816849E-2</v>
      </c>
    </row>
    <row r="2575" spans="1:9" x14ac:dyDescent="0.25">
      <c r="A2575">
        <v>13121008601</v>
      </c>
      <c r="B2575" t="s">
        <v>25</v>
      </c>
      <c r="C2575">
        <v>2016</v>
      </c>
      <c r="D2575">
        <v>1</v>
      </c>
      <c r="E2575">
        <v>39</v>
      </c>
      <c r="F2575">
        <v>53</v>
      </c>
      <c r="G2575">
        <f>VLOOKUP(A2575&amp;"_"&amp;C2575,[1]All_Data!$D:$E,2,FALSE)</f>
        <v>4095</v>
      </c>
      <c r="H2575">
        <f t="shared" si="80"/>
        <v>2.490842490842491E-2</v>
      </c>
      <c r="I2575">
        <f t="shared" si="81"/>
        <v>1.2942612942612943E-2</v>
      </c>
    </row>
    <row r="2576" spans="1:9" x14ac:dyDescent="0.25">
      <c r="A2576">
        <v>13121008601</v>
      </c>
      <c r="B2576" t="s">
        <v>6</v>
      </c>
      <c r="C2576">
        <v>2016</v>
      </c>
      <c r="D2576">
        <v>1</v>
      </c>
      <c r="E2576">
        <v>45</v>
      </c>
      <c r="F2576">
        <v>69</v>
      </c>
      <c r="G2576">
        <f>VLOOKUP(A2576&amp;"_"&amp;C2576,[1]All_Data!$D:$E,2,FALSE)</f>
        <v>4095</v>
      </c>
      <c r="H2576">
        <f t="shared" si="80"/>
        <v>3.0280830280830281E-2</v>
      </c>
      <c r="I2576">
        <f t="shared" si="81"/>
        <v>1.6849816849816849E-2</v>
      </c>
    </row>
    <row r="2577" spans="1:9" x14ac:dyDescent="0.25">
      <c r="A2577">
        <v>13121008601</v>
      </c>
      <c r="B2577" t="s">
        <v>26</v>
      </c>
      <c r="C2577">
        <v>2017</v>
      </c>
      <c r="D2577">
        <v>0</v>
      </c>
      <c r="E2577">
        <v>45</v>
      </c>
      <c r="F2577">
        <v>45</v>
      </c>
      <c r="G2577">
        <f>VLOOKUP(A2577&amp;"_"&amp;C2577,[1]All_Data!$D:$E,2,FALSE)</f>
        <v>3943</v>
      </c>
      <c r="H2577">
        <f t="shared" si="80"/>
        <v>2.2825259954349478E-2</v>
      </c>
      <c r="I2577">
        <f t="shared" si="81"/>
        <v>1.1412629977174739E-2</v>
      </c>
    </row>
    <row r="2578" spans="1:9" x14ac:dyDescent="0.25">
      <c r="A2578">
        <v>13121008601</v>
      </c>
      <c r="B2578" t="s">
        <v>27</v>
      </c>
      <c r="C2578">
        <v>2017</v>
      </c>
      <c r="D2578">
        <v>0</v>
      </c>
      <c r="E2578">
        <v>32</v>
      </c>
      <c r="F2578">
        <v>48</v>
      </c>
      <c r="G2578">
        <f>VLOOKUP(A2578&amp;"_"&amp;C2578,[1]All_Data!$D:$E,2,FALSE)</f>
        <v>3943</v>
      </c>
      <c r="H2578">
        <f t="shared" si="80"/>
        <v>2.0289119959421759E-2</v>
      </c>
      <c r="I2578">
        <f t="shared" si="81"/>
        <v>1.2173471975653057E-2</v>
      </c>
    </row>
    <row r="2579" spans="1:9" x14ac:dyDescent="0.25">
      <c r="A2579">
        <v>13121008601</v>
      </c>
      <c r="B2579" t="s">
        <v>28</v>
      </c>
      <c r="C2579">
        <v>2017</v>
      </c>
      <c r="D2579">
        <v>0</v>
      </c>
      <c r="E2579">
        <v>31</v>
      </c>
      <c r="F2579">
        <v>52</v>
      </c>
      <c r="G2579">
        <f>VLOOKUP(A2579&amp;"_"&amp;C2579,[1]All_Data!$D:$E,2,FALSE)</f>
        <v>3943</v>
      </c>
      <c r="H2579">
        <f t="shared" si="80"/>
        <v>2.1049961957900078E-2</v>
      </c>
      <c r="I2579">
        <f t="shared" si="81"/>
        <v>1.3187927973624143E-2</v>
      </c>
    </row>
    <row r="2580" spans="1:9" x14ac:dyDescent="0.25">
      <c r="A2580">
        <v>13121008601</v>
      </c>
      <c r="B2580" t="s">
        <v>29</v>
      </c>
      <c r="C2580">
        <v>2017</v>
      </c>
      <c r="D2580">
        <v>1</v>
      </c>
      <c r="E2580">
        <v>26</v>
      </c>
      <c r="F2580">
        <v>50</v>
      </c>
      <c r="G2580">
        <f>VLOOKUP(A2580&amp;"_"&amp;C2580,[1]All_Data!$D:$E,2,FALSE)</f>
        <v>3943</v>
      </c>
      <c r="H2580">
        <f t="shared" si="80"/>
        <v>2.1810803956378393E-2</v>
      </c>
      <c r="I2580">
        <f t="shared" si="81"/>
        <v>1.2680699974638601E-2</v>
      </c>
    </row>
    <row r="2581" spans="1:9" x14ac:dyDescent="0.25">
      <c r="A2581">
        <v>13121008602</v>
      </c>
      <c r="B2581" t="s">
        <v>11</v>
      </c>
      <c r="C2581">
        <v>2012</v>
      </c>
      <c r="D2581">
        <v>0</v>
      </c>
      <c r="E2581">
        <v>6</v>
      </c>
      <c r="F2581">
        <v>9</v>
      </c>
      <c r="G2581">
        <f>VLOOKUP(A2581&amp;"_"&amp;C2581,[1]All_Data!$D:$E,2,FALSE)</f>
        <v>1717</v>
      </c>
      <c r="H2581">
        <f t="shared" si="80"/>
        <v>8.7361677344205014E-3</v>
      </c>
      <c r="I2581">
        <f t="shared" si="81"/>
        <v>5.2417006406523005E-3</v>
      </c>
    </row>
    <row r="2582" spans="1:9" x14ac:dyDescent="0.25">
      <c r="A2582">
        <v>13121008602</v>
      </c>
      <c r="B2582" t="s">
        <v>7</v>
      </c>
      <c r="C2582">
        <v>2012</v>
      </c>
      <c r="D2582">
        <v>0</v>
      </c>
      <c r="E2582">
        <v>7</v>
      </c>
      <c r="F2582">
        <v>25</v>
      </c>
      <c r="G2582">
        <f>VLOOKUP(A2582&amp;"_"&amp;C2582,[1]All_Data!$D:$E,2,FALSE)</f>
        <v>1717</v>
      </c>
      <c r="H2582">
        <f t="shared" si="80"/>
        <v>1.8637157833430402E-2</v>
      </c>
      <c r="I2582">
        <f t="shared" si="81"/>
        <v>1.4560279557367502E-2</v>
      </c>
    </row>
    <row r="2583" spans="1:9" x14ac:dyDescent="0.25">
      <c r="A2583">
        <v>13121008602</v>
      </c>
      <c r="B2583" t="s">
        <v>12</v>
      </c>
      <c r="C2583">
        <v>2012</v>
      </c>
      <c r="D2583">
        <v>0</v>
      </c>
      <c r="E2583">
        <v>21</v>
      </c>
      <c r="F2583">
        <v>15</v>
      </c>
      <c r="G2583">
        <f>VLOOKUP(A2583&amp;"_"&amp;C2583,[1]All_Data!$D:$E,2,FALSE)</f>
        <v>1717</v>
      </c>
      <c r="H2583">
        <f t="shared" si="80"/>
        <v>2.0966802562609202E-2</v>
      </c>
      <c r="I2583">
        <f t="shared" si="81"/>
        <v>8.7361677344205014E-3</v>
      </c>
    </row>
    <row r="2584" spans="1:9" x14ac:dyDescent="0.25">
      <c r="A2584">
        <v>13121008602</v>
      </c>
      <c r="B2584" t="s">
        <v>13</v>
      </c>
      <c r="C2584">
        <v>2012</v>
      </c>
      <c r="D2584">
        <v>1</v>
      </c>
      <c r="E2584">
        <v>20</v>
      </c>
      <c r="F2584">
        <v>22</v>
      </c>
      <c r="G2584">
        <f>VLOOKUP(A2584&amp;"_"&amp;C2584,[1]All_Data!$D:$E,2,FALSE)</f>
        <v>1717</v>
      </c>
      <c r="H2584">
        <f t="shared" si="80"/>
        <v>3.0285381479324403E-2</v>
      </c>
      <c r="I2584">
        <f t="shared" si="81"/>
        <v>1.28130460104834E-2</v>
      </c>
    </row>
    <row r="2585" spans="1:9" x14ac:dyDescent="0.25">
      <c r="A2585">
        <v>13121008602</v>
      </c>
      <c r="B2585" t="s">
        <v>8</v>
      </c>
      <c r="C2585">
        <v>2013</v>
      </c>
      <c r="D2585">
        <v>0</v>
      </c>
      <c r="E2585">
        <v>12</v>
      </c>
      <c r="F2585">
        <v>10</v>
      </c>
      <c r="G2585">
        <f>VLOOKUP(A2585&amp;"_"&amp;C2585,[1]All_Data!$D:$E,2,FALSE)</f>
        <v>1327</v>
      </c>
      <c r="H2585">
        <f t="shared" si="80"/>
        <v>1.6578749058025623E-2</v>
      </c>
      <c r="I2585">
        <f t="shared" si="81"/>
        <v>7.5357950263752827E-3</v>
      </c>
    </row>
    <row r="2586" spans="1:9" x14ac:dyDescent="0.25">
      <c r="A2586">
        <v>13121008602</v>
      </c>
      <c r="B2586" t="s">
        <v>14</v>
      </c>
      <c r="C2586">
        <v>2013</v>
      </c>
      <c r="D2586">
        <v>0</v>
      </c>
      <c r="E2586">
        <v>11</v>
      </c>
      <c r="F2586">
        <v>23</v>
      </c>
      <c r="G2586">
        <f>VLOOKUP(A2586&amp;"_"&amp;C2586,[1]All_Data!$D:$E,2,FALSE)</f>
        <v>1327</v>
      </c>
      <c r="H2586">
        <f t="shared" si="80"/>
        <v>2.562170308967596E-2</v>
      </c>
      <c r="I2586">
        <f t="shared" si="81"/>
        <v>1.7332328560663149E-2</v>
      </c>
    </row>
    <row r="2587" spans="1:9" x14ac:dyDescent="0.25">
      <c r="A2587">
        <v>13121008602</v>
      </c>
      <c r="B2587" t="s">
        <v>15</v>
      </c>
      <c r="C2587">
        <v>2013</v>
      </c>
      <c r="D2587">
        <v>0</v>
      </c>
      <c r="E2587">
        <v>11</v>
      </c>
      <c r="F2587">
        <v>22</v>
      </c>
      <c r="G2587">
        <f>VLOOKUP(A2587&amp;"_"&amp;C2587,[1]All_Data!$D:$E,2,FALSE)</f>
        <v>1327</v>
      </c>
      <c r="H2587">
        <f t="shared" si="80"/>
        <v>2.4868123587038434E-2</v>
      </c>
      <c r="I2587">
        <f t="shared" si="81"/>
        <v>1.6578749058025623E-2</v>
      </c>
    </row>
    <row r="2588" spans="1:9" x14ac:dyDescent="0.25">
      <c r="A2588">
        <v>13121008602</v>
      </c>
      <c r="B2588" t="s">
        <v>16</v>
      </c>
      <c r="C2588">
        <v>2013</v>
      </c>
      <c r="D2588">
        <v>1</v>
      </c>
      <c r="E2588">
        <v>8</v>
      </c>
      <c r="F2588">
        <v>22</v>
      </c>
      <c r="G2588">
        <f>VLOOKUP(A2588&amp;"_"&amp;C2588,[1]All_Data!$D:$E,2,FALSE)</f>
        <v>1327</v>
      </c>
      <c r="H2588">
        <f t="shared" si="80"/>
        <v>3.0143180105501131E-2</v>
      </c>
      <c r="I2588">
        <f t="shared" si="81"/>
        <v>1.6578749058025623E-2</v>
      </c>
    </row>
    <row r="2589" spans="1:9" x14ac:dyDescent="0.25">
      <c r="A2589">
        <v>13121008602</v>
      </c>
      <c r="B2589" t="s">
        <v>17</v>
      </c>
      <c r="C2589">
        <v>2014</v>
      </c>
      <c r="D2589">
        <v>1</v>
      </c>
      <c r="E2589">
        <v>9</v>
      </c>
      <c r="F2589">
        <v>13</v>
      </c>
      <c r="G2589">
        <f>VLOOKUP(A2589&amp;"_"&amp;C2589,[1]All_Data!$D:$E,2,FALSE)</f>
        <v>1172</v>
      </c>
      <c r="H2589">
        <f t="shared" si="80"/>
        <v>2.7303754266211604E-2</v>
      </c>
      <c r="I2589">
        <f t="shared" si="81"/>
        <v>1.1092150170648464E-2</v>
      </c>
    </row>
    <row r="2590" spans="1:9" x14ac:dyDescent="0.25">
      <c r="A2590">
        <v>13121008602</v>
      </c>
      <c r="B2590" t="s">
        <v>18</v>
      </c>
      <c r="C2590">
        <v>2014</v>
      </c>
      <c r="D2590">
        <v>0</v>
      </c>
      <c r="E2590">
        <v>10</v>
      </c>
      <c r="F2590">
        <v>16</v>
      </c>
      <c r="G2590">
        <f>VLOOKUP(A2590&amp;"_"&amp;C2590,[1]All_Data!$D:$E,2,FALSE)</f>
        <v>1172</v>
      </c>
      <c r="H2590">
        <f t="shared" si="80"/>
        <v>2.2184300341296929E-2</v>
      </c>
      <c r="I2590">
        <f t="shared" si="81"/>
        <v>1.3651877133105802E-2</v>
      </c>
    </row>
    <row r="2591" spans="1:9" x14ac:dyDescent="0.25">
      <c r="A2591">
        <v>13121008602</v>
      </c>
      <c r="B2591" t="s">
        <v>19</v>
      </c>
      <c r="C2591">
        <v>2014</v>
      </c>
      <c r="D2591">
        <v>0</v>
      </c>
      <c r="E2591">
        <v>6</v>
      </c>
      <c r="F2591">
        <v>17</v>
      </c>
      <c r="G2591">
        <f>VLOOKUP(A2591&amp;"_"&amp;C2591,[1]All_Data!$D:$E,2,FALSE)</f>
        <v>1172</v>
      </c>
      <c r="H2591">
        <f t="shared" si="80"/>
        <v>1.9624573378839591E-2</v>
      </c>
      <c r="I2591">
        <f t="shared" si="81"/>
        <v>1.4505119453924915E-2</v>
      </c>
    </row>
    <row r="2592" spans="1:9" x14ac:dyDescent="0.25">
      <c r="A2592">
        <v>13121008602</v>
      </c>
      <c r="B2592" t="s">
        <v>20</v>
      </c>
      <c r="C2592">
        <v>2014</v>
      </c>
      <c r="D2592">
        <v>0</v>
      </c>
      <c r="E2592">
        <v>3</v>
      </c>
      <c r="F2592">
        <v>11</v>
      </c>
      <c r="G2592">
        <f>VLOOKUP(A2592&amp;"_"&amp;C2592,[1]All_Data!$D:$E,2,FALSE)</f>
        <v>1172</v>
      </c>
      <c r="H2592">
        <f t="shared" si="80"/>
        <v>1.1945392491467578E-2</v>
      </c>
      <c r="I2592">
        <f t="shared" si="81"/>
        <v>9.3856655290102398E-3</v>
      </c>
    </row>
    <row r="2593" spans="1:9" x14ac:dyDescent="0.25">
      <c r="A2593">
        <v>13121008602</v>
      </c>
      <c r="B2593" t="s">
        <v>21</v>
      </c>
      <c r="C2593">
        <v>2015</v>
      </c>
      <c r="D2593">
        <v>0</v>
      </c>
      <c r="E2593">
        <v>5</v>
      </c>
      <c r="F2593">
        <v>12</v>
      </c>
      <c r="G2593">
        <f>VLOOKUP(A2593&amp;"_"&amp;C2593,[1]All_Data!$D:$E,2,FALSE)</f>
        <v>1063</v>
      </c>
      <c r="H2593">
        <f t="shared" si="80"/>
        <v>1.5992474129821261E-2</v>
      </c>
      <c r="I2593">
        <f t="shared" si="81"/>
        <v>1.1288805268109126E-2</v>
      </c>
    </row>
    <row r="2594" spans="1:9" x14ac:dyDescent="0.25">
      <c r="A2594">
        <v>13121008602</v>
      </c>
      <c r="B2594" t="s">
        <v>22</v>
      </c>
      <c r="C2594">
        <v>2015</v>
      </c>
      <c r="D2594">
        <v>0</v>
      </c>
      <c r="E2594">
        <v>4</v>
      </c>
      <c r="F2594">
        <v>22</v>
      </c>
      <c r="G2594">
        <f>VLOOKUP(A2594&amp;"_"&amp;C2594,[1]All_Data!$D:$E,2,FALSE)</f>
        <v>1063</v>
      </c>
      <c r="H2594">
        <f t="shared" si="80"/>
        <v>2.4459078080903106E-2</v>
      </c>
      <c r="I2594">
        <f t="shared" si="81"/>
        <v>2.0696142991533398E-2</v>
      </c>
    </row>
    <row r="2595" spans="1:9" x14ac:dyDescent="0.25">
      <c r="A2595">
        <v>13121008602</v>
      </c>
      <c r="B2595" t="s">
        <v>9</v>
      </c>
      <c r="C2595">
        <v>2015</v>
      </c>
      <c r="D2595">
        <v>0</v>
      </c>
      <c r="E2595">
        <v>5</v>
      </c>
      <c r="F2595">
        <v>21</v>
      </c>
      <c r="G2595">
        <f>VLOOKUP(A2595&amp;"_"&amp;C2595,[1]All_Data!$D:$E,2,FALSE)</f>
        <v>1063</v>
      </c>
      <c r="H2595">
        <f t="shared" si="80"/>
        <v>2.4459078080903106E-2</v>
      </c>
      <c r="I2595">
        <f t="shared" si="81"/>
        <v>1.9755409219190969E-2</v>
      </c>
    </row>
    <row r="2596" spans="1:9" x14ac:dyDescent="0.25">
      <c r="A2596">
        <v>13121008602</v>
      </c>
      <c r="B2596" t="s">
        <v>10</v>
      </c>
      <c r="C2596">
        <v>2015</v>
      </c>
      <c r="D2596">
        <v>0</v>
      </c>
      <c r="E2596">
        <v>8</v>
      </c>
      <c r="F2596">
        <v>19</v>
      </c>
      <c r="G2596">
        <f>VLOOKUP(A2596&amp;"_"&amp;C2596,[1]All_Data!$D:$E,2,FALSE)</f>
        <v>1063</v>
      </c>
      <c r="H2596">
        <f t="shared" si="80"/>
        <v>2.5399811853245531E-2</v>
      </c>
      <c r="I2596">
        <f t="shared" si="81"/>
        <v>1.7873941674506115E-2</v>
      </c>
    </row>
    <row r="2597" spans="1:9" x14ac:dyDescent="0.25">
      <c r="A2597">
        <v>13121008602</v>
      </c>
      <c r="B2597" t="s">
        <v>23</v>
      </c>
      <c r="C2597">
        <v>2016</v>
      </c>
      <c r="D2597">
        <v>0</v>
      </c>
      <c r="E2597">
        <v>11</v>
      </c>
      <c r="F2597">
        <v>12</v>
      </c>
      <c r="G2597">
        <f>VLOOKUP(A2597&amp;"_"&amp;C2597,[1]All_Data!$D:$E,2,FALSE)</f>
        <v>1070</v>
      </c>
      <c r="H2597">
        <f t="shared" si="80"/>
        <v>2.1495327102803739E-2</v>
      </c>
      <c r="I2597">
        <f t="shared" si="81"/>
        <v>1.1214953271028037E-2</v>
      </c>
    </row>
    <row r="2598" spans="1:9" x14ac:dyDescent="0.25">
      <c r="A2598">
        <v>13121008602</v>
      </c>
      <c r="B2598" t="s">
        <v>24</v>
      </c>
      <c r="C2598">
        <v>2016</v>
      </c>
      <c r="D2598">
        <v>1</v>
      </c>
      <c r="E2598">
        <v>8</v>
      </c>
      <c r="F2598">
        <v>18</v>
      </c>
      <c r="G2598">
        <f>VLOOKUP(A2598&amp;"_"&amp;C2598,[1]All_Data!$D:$E,2,FALSE)</f>
        <v>1070</v>
      </c>
      <c r="H2598">
        <f t="shared" si="80"/>
        <v>3.3644859813084113E-2</v>
      </c>
      <c r="I2598">
        <f t="shared" si="81"/>
        <v>1.6822429906542057E-2</v>
      </c>
    </row>
    <row r="2599" spans="1:9" x14ac:dyDescent="0.25">
      <c r="A2599">
        <v>13121008602</v>
      </c>
      <c r="B2599" t="s">
        <v>25</v>
      </c>
      <c r="C2599">
        <v>2016</v>
      </c>
      <c r="D2599">
        <v>0</v>
      </c>
      <c r="E2599">
        <v>5</v>
      </c>
      <c r="F2599">
        <v>19</v>
      </c>
      <c r="G2599">
        <f>VLOOKUP(A2599&amp;"_"&amp;C2599,[1]All_Data!$D:$E,2,FALSE)</f>
        <v>1070</v>
      </c>
      <c r="H2599">
        <f t="shared" si="80"/>
        <v>2.2429906542056073E-2</v>
      </c>
      <c r="I2599">
        <f t="shared" si="81"/>
        <v>1.7757009345794394E-2</v>
      </c>
    </row>
    <row r="2600" spans="1:9" x14ac:dyDescent="0.25">
      <c r="A2600">
        <v>13121008602</v>
      </c>
      <c r="B2600" t="s">
        <v>6</v>
      </c>
      <c r="C2600">
        <v>2016</v>
      </c>
      <c r="D2600">
        <v>0</v>
      </c>
      <c r="E2600">
        <v>16</v>
      </c>
      <c r="F2600">
        <v>18</v>
      </c>
      <c r="G2600">
        <f>VLOOKUP(A2600&amp;"_"&amp;C2600,[1]All_Data!$D:$E,2,FALSE)</f>
        <v>1070</v>
      </c>
      <c r="H2600">
        <f t="shared" si="80"/>
        <v>3.1775700934579439E-2</v>
      </c>
      <c r="I2600">
        <f t="shared" si="81"/>
        <v>1.6822429906542057E-2</v>
      </c>
    </row>
    <row r="2601" spans="1:9" x14ac:dyDescent="0.25">
      <c r="A2601">
        <v>13121008602</v>
      </c>
      <c r="B2601" t="s">
        <v>26</v>
      </c>
      <c r="C2601">
        <v>2017</v>
      </c>
      <c r="D2601">
        <v>0</v>
      </c>
      <c r="E2601">
        <v>9</v>
      </c>
      <c r="F2601">
        <v>14</v>
      </c>
      <c r="G2601">
        <f>VLOOKUP(A2601&amp;"_"&amp;C2601,[1]All_Data!$D:$E,2,FALSE)</f>
        <v>1348</v>
      </c>
      <c r="H2601">
        <f t="shared" si="80"/>
        <v>1.7062314540059347E-2</v>
      </c>
      <c r="I2601">
        <f t="shared" si="81"/>
        <v>1.0385756676557863E-2</v>
      </c>
    </row>
    <row r="2602" spans="1:9" x14ac:dyDescent="0.25">
      <c r="A2602">
        <v>13121008602</v>
      </c>
      <c r="B2602" t="s">
        <v>27</v>
      </c>
      <c r="C2602">
        <v>2017</v>
      </c>
      <c r="D2602">
        <v>0</v>
      </c>
      <c r="E2602">
        <v>8</v>
      </c>
      <c r="F2602">
        <v>29</v>
      </c>
      <c r="G2602">
        <f>VLOOKUP(A2602&amp;"_"&amp;C2602,[1]All_Data!$D:$E,2,FALSE)</f>
        <v>1348</v>
      </c>
      <c r="H2602">
        <f t="shared" si="80"/>
        <v>2.7448071216617211E-2</v>
      </c>
      <c r="I2602">
        <f t="shared" si="81"/>
        <v>2.1513353115727003E-2</v>
      </c>
    </row>
    <row r="2603" spans="1:9" x14ac:dyDescent="0.25">
      <c r="A2603">
        <v>13121008602</v>
      </c>
      <c r="B2603" t="s">
        <v>28</v>
      </c>
      <c r="C2603">
        <v>2017</v>
      </c>
      <c r="D2603">
        <v>0</v>
      </c>
      <c r="E2603">
        <v>7</v>
      </c>
      <c r="F2603">
        <v>14</v>
      </c>
      <c r="G2603">
        <f>VLOOKUP(A2603&amp;"_"&amp;C2603,[1]All_Data!$D:$E,2,FALSE)</f>
        <v>1348</v>
      </c>
      <c r="H2603">
        <f t="shared" si="80"/>
        <v>1.5578635014836795E-2</v>
      </c>
      <c r="I2603">
        <f t="shared" si="81"/>
        <v>1.0385756676557863E-2</v>
      </c>
    </row>
    <row r="2604" spans="1:9" x14ac:dyDescent="0.25">
      <c r="A2604">
        <v>13121008602</v>
      </c>
      <c r="B2604" t="s">
        <v>29</v>
      </c>
      <c r="C2604">
        <v>2017</v>
      </c>
      <c r="D2604">
        <v>0</v>
      </c>
      <c r="E2604">
        <v>10</v>
      </c>
      <c r="F2604">
        <v>19</v>
      </c>
      <c r="G2604">
        <f>VLOOKUP(A2604&amp;"_"&amp;C2604,[1]All_Data!$D:$E,2,FALSE)</f>
        <v>1348</v>
      </c>
      <c r="H2604">
        <f t="shared" si="80"/>
        <v>2.1513353115727003E-2</v>
      </c>
      <c r="I2604">
        <f t="shared" si="81"/>
        <v>1.4094955489614243E-2</v>
      </c>
    </row>
    <row r="2605" spans="1:9" x14ac:dyDescent="0.25">
      <c r="A2605">
        <v>13121008700</v>
      </c>
      <c r="B2605" t="s">
        <v>11</v>
      </c>
      <c r="C2605">
        <v>2012</v>
      </c>
      <c r="D2605">
        <v>0</v>
      </c>
      <c r="E2605">
        <v>20</v>
      </c>
      <c r="F2605">
        <v>40</v>
      </c>
      <c r="G2605">
        <f>VLOOKUP(A2605&amp;"_"&amp;C2605,[1]All_Data!$D:$E,2,FALSE)</f>
        <v>4787</v>
      </c>
      <c r="H2605">
        <f t="shared" si="80"/>
        <v>1.2533946104031753E-2</v>
      </c>
      <c r="I2605">
        <f t="shared" si="81"/>
        <v>8.3559640693545018E-3</v>
      </c>
    </row>
    <row r="2606" spans="1:9" x14ac:dyDescent="0.25">
      <c r="A2606">
        <v>13121008700</v>
      </c>
      <c r="B2606" t="s">
        <v>7</v>
      </c>
      <c r="C2606">
        <v>2012</v>
      </c>
      <c r="D2606">
        <v>0</v>
      </c>
      <c r="E2606">
        <v>37</v>
      </c>
      <c r="F2606">
        <v>51</v>
      </c>
      <c r="G2606">
        <f>VLOOKUP(A2606&amp;"_"&amp;C2606,[1]All_Data!$D:$E,2,FALSE)</f>
        <v>4787</v>
      </c>
      <c r="H2606">
        <f t="shared" si="80"/>
        <v>1.8383120952579903E-2</v>
      </c>
      <c r="I2606">
        <f t="shared" si="81"/>
        <v>1.065385418842699E-2</v>
      </c>
    </row>
    <row r="2607" spans="1:9" x14ac:dyDescent="0.25">
      <c r="A2607">
        <v>13121008700</v>
      </c>
      <c r="B2607" t="s">
        <v>12</v>
      </c>
      <c r="C2607">
        <v>2012</v>
      </c>
      <c r="D2607">
        <v>0</v>
      </c>
      <c r="E2607">
        <v>28</v>
      </c>
      <c r="F2607">
        <v>55</v>
      </c>
      <c r="G2607">
        <f>VLOOKUP(A2607&amp;"_"&amp;C2607,[1]All_Data!$D:$E,2,FALSE)</f>
        <v>4787</v>
      </c>
      <c r="H2607">
        <f t="shared" si="80"/>
        <v>1.7338625443910592E-2</v>
      </c>
      <c r="I2607">
        <f t="shared" si="81"/>
        <v>1.148945059536244E-2</v>
      </c>
    </row>
    <row r="2608" spans="1:9" x14ac:dyDescent="0.25">
      <c r="A2608">
        <v>13121008700</v>
      </c>
      <c r="B2608" t="s">
        <v>13</v>
      </c>
      <c r="C2608">
        <v>2012</v>
      </c>
      <c r="D2608">
        <v>0</v>
      </c>
      <c r="E2608">
        <v>34</v>
      </c>
      <c r="F2608">
        <v>44</v>
      </c>
      <c r="G2608">
        <f>VLOOKUP(A2608&amp;"_"&amp;C2608,[1]All_Data!$D:$E,2,FALSE)</f>
        <v>4787</v>
      </c>
      <c r="H2608">
        <f t="shared" si="80"/>
        <v>1.6294129935241278E-2</v>
      </c>
      <c r="I2608">
        <f t="shared" si="81"/>
        <v>9.1915604762899516E-3</v>
      </c>
    </row>
    <row r="2609" spans="1:9" x14ac:dyDescent="0.25">
      <c r="A2609">
        <v>13121008700</v>
      </c>
      <c r="B2609" t="s">
        <v>8</v>
      </c>
      <c r="C2609">
        <v>2013</v>
      </c>
      <c r="D2609">
        <v>0</v>
      </c>
      <c r="E2609">
        <v>19</v>
      </c>
      <c r="F2609">
        <v>30</v>
      </c>
      <c r="G2609">
        <f>VLOOKUP(A2609&amp;"_"&amp;C2609,[1]All_Data!$D:$E,2,FALSE)</f>
        <v>4349</v>
      </c>
      <c r="H2609">
        <f t="shared" si="80"/>
        <v>1.1266957921361233E-2</v>
      </c>
      <c r="I2609">
        <f t="shared" si="81"/>
        <v>6.8981375028742235E-3</v>
      </c>
    </row>
    <row r="2610" spans="1:9" x14ac:dyDescent="0.25">
      <c r="A2610">
        <v>13121008700</v>
      </c>
      <c r="B2610" t="s">
        <v>14</v>
      </c>
      <c r="C2610">
        <v>2013</v>
      </c>
      <c r="D2610">
        <v>0</v>
      </c>
      <c r="E2610">
        <v>29</v>
      </c>
      <c r="F2610">
        <v>39</v>
      </c>
      <c r="G2610">
        <f>VLOOKUP(A2610&amp;"_"&amp;C2610,[1]All_Data!$D:$E,2,FALSE)</f>
        <v>4349</v>
      </c>
      <c r="H2610">
        <f t="shared" si="80"/>
        <v>1.5635778339848239E-2</v>
      </c>
      <c r="I2610">
        <f t="shared" si="81"/>
        <v>8.967578753736492E-3</v>
      </c>
    </row>
    <row r="2611" spans="1:9" x14ac:dyDescent="0.25">
      <c r="A2611">
        <v>13121008700</v>
      </c>
      <c r="B2611" t="s">
        <v>15</v>
      </c>
      <c r="C2611">
        <v>2013</v>
      </c>
      <c r="D2611">
        <v>0</v>
      </c>
      <c r="E2611">
        <v>20</v>
      </c>
      <c r="F2611">
        <v>41</v>
      </c>
      <c r="G2611">
        <f>VLOOKUP(A2611&amp;"_"&amp;C2611,[1]All_Data!$D:$E,2,FALSE)</f>
        <v>4349</v>
      </c>
      <c r="H2611">
        <f t="shared" si="80"/>
        <v>1.4026212922510922E-2</v>
      </c>
      <c r="I2611">
        <f t="shared" si="81"/>
        <v>9.4274545872614392E-3</v>
      </c>
    </row>
    <row r="2612" spans="1:9" x14ac:dyDescent="0.25">
      <c r="A2612">
        <v>13121008700</v>
      </c>
      <c r="B2612" t="s">
        <v>16</v>
      </c>
      <c r="C2612">
        <v>2013</v>
      </c>
      <c r="D2612">
        <v>0</v>
      </c>
      <c r="E2612">
        <v>30</v>
      </c>
      <c r="F2612">
        <v>32</v>
      </c>
      <c r="G2612">
        <f>VLOOKUP(A2612&amp;"_"&amp;C2612,[1]All_Data!$D:$E,2,FALSE)</f>
        <v>4349</v>
      </c>
      <c r="H2612">
        <f t="shared" si="80"/>
        <v>1.4256150839273396E-2</v>
      </c>
      <c r="I2612">
        <f t="shared" si="81"/>
        <v>7.3580133363991725E-3</v>
      </c>
    </row>
    <row r="2613" spans="1:9" x14ac:dyDescent="0.25">
      <c r="A2613">
        <v>13121008700</v>
      </c>
      <c r="B2613" t="s">
        <v>17</v>
      </c>
      <c r="C2613">
        <v>2014</v>
      </c>
      <c r="D2613">
        <v>0</v>
      </c>
      <c r="E2613">
        <v>19</v>
      </c>
      <c r="F2613">
        <v>26</v>
      </c>
      <c r="G2613">
        <f>VLOOKUP(A2613&amp;"_"&amp;C2613,[1]All_Data!$D:$E,2,FALSE)</f>
        <v>4235</v>
      </c>
      <c r="H2613">
        <f t="shared" si="80"/>
        <v>1.0625737898465172E-2</v>
      </c>
      <c r="I2613">
        <f t="shared" si="81"/>
        <v>6.1393152302243207E-3</v>
      </c>
    </row>
    <row r="2614" spans="1:9" x14ac:dyDescent="0.25">
      <c r="A2614">
        <v>13121008700</v>
      </c>
      <c r="B2614" t="s">
        <v>18</v>
      </c>
      <c r="C2614">
        <v>2014</v>
      </c>
      <c r="D2614">
        <v>0</v>
      </c>
      <c r="E2614">
        <v>25</v>
      </c>
      <c r="F2614">
        <v>35</v>
      </c>
      <c r="G2614">
        <f>VLOOKUP(A2614&amp;"_"&amp;C2614,[1]All_Data!$D:$E,2,FALSE)</f>
        <v>4235</v>
      </c>
      <c r="H2614">
        <f t="shared" si="80"/>
        <v>1.4167650531286895E-2</v>
      </c>
      <c r="I2614">
        <f t="shared" si="81"/>
        <v>8.2644628099173556E-3</v>
      </c>
    </row>
    <row r="2615" spans="1:9" x14ac:dyDescent="0.25">
      <c r="A2615">
        <v>13121008700</v>
      </c>
      <c r="B2615" t="s">
        <v>19</v>
      </c>
      <c r="C2615">
        <v>2014</v>
      </c>
      <c r="D2615">
        <v>0</v>
      </c>
      <c r="E2615">
        <v>25</v>
      </c>
      <c r="F2615">
        <v>39</v>
      </c>
      <c r="G2615">
        <f>VLOOKUP(A2615&amp;"_"&amp;C2615,[1]All_Data!$D:$E,2,FALSE)</f>
        <v>4235</v>
      </c>
      <c r="H2615">
        <f t="shared" si="80"/>
        <v>1.5112160566706022E-2</v>
      </c>
      <c r="I2615">
        <f t="shared" si="81"/>
        <v>9.2089728453364824E-3</v>
      </c>
    </row>
    <row r="2616" spans="1:9" x14ac:dyDescent="0.25">
      <c r="A2616">
        <v>13121008700</v>
      </c>
      <c r="B2616" t="s">
        <v>20</v>
      </c>
      <c r="C2616">
        <v>2014</v>
      </c>
      <c r="D2616">
        <v>0</v>
      </c>
      <c r="E2616">
        <v>27</v>
      </c>
      <c r="F2616">
        <v>52</v>
      </c>
      <c r="G2616">
        <f>VLOOKUP(A2616&amp;"_"&amp;C2616,[1]All_Data!$D:$E,2,FALSE)</f>
        <v>4235</v>
      </c>
      <c r="H2616">
        <f t="shared" si="80"/>
        <v>1.8654073199527745E-2</v>
      </c>
      <c r="I2616">
        <f t="shared" si="81"/>
        <v>1.2278630460448641E-2</v>
      </c>
    </row>
    <row r="2617" spans="1:9" x14ac:dyDescent="0.25">
      <c r="A2617">
        <v>13121008700</v>
      </c>
      <c r="B2617" t="s">
        <v>21</v>
      </c>
      <c r="C2617">
        <v>2015</v>
      </c>
      <c r="D2617">
        <v>0</v>
      </c>
      <c r="E2617">
        <v>25</v>
      </c>
      <c r="F2617">
        <v>27</v>
      </c>
      <c r="G2617">
        <f>VLOOKUP(A2617&amp;"_"&amp;C2617,[1]All_Data!$D:$E,2,FALSE)</f>
        <v>4364</v>
      </c>
      <c r="H2617">
        <f t="shared" si="80"/>
        <v>1.1915673693858845E-2</v>
      </c>
      <c r="I2617">
        <f t="shared" si="81"/>
        <v>6.1869844179651698E-3</v>
      </c>
    </row>
    <row r="2618" spans="1:9" x14ac:dyDescent="0.25">
      <c r="A2618">
        <v>13121008700</v>
      </c>
      <c r="B2618" t="s">
        <v>22</v>
      </c>
      <c r="C2618">
        <v>2015</v>
      </c>
      <c r="D2618">
        <v>0</v>
      </c>
      <c r="E2618">
        <v>38</v>
      </c>
      <c r="F2618">
        <v>50</v>
      </c>
      <c r="G2618">
        <f>VLOOKUP(A2618&amp;"_"&amp;C2618,[1]All_Data!$D:$E,2,FALSE)</f>
        <v>4364</v>
      </c>
      <c r="H2618">
        <f t="shared" si="80"/>
        <v>2.0164986251145739E-2</v>
      </c>
      <c r="I2618">
        <f t="shared" si="81"/>
        <v>1.1457378551787351E-2</v>
      </c>
    </row>
    <row r="2619" spans="1:9" x14ac:dyDescent="0.25">
      <c r="A2619">
        <v>13121008700</v>
      </c>
      <c r="B2619" t="s">
        <v>9</v>
      </c>
      <c r="C2619">
        <v>2015</v>
      </c>
      <c r="D2619">
        <v>0</v>
      </c>
      <c r="E2619">
        <v>22</v>
      </c>
      <c r="F2619">
        <v>48</v>
      </c>
      <c r="G2619">
        <f>VLOOKUP(A2619&amp;"_"&amp;C2619,[1]All_Data!$D:$E,2,FALSE)</f>
        <v>4364</v>
      </c>
      <c r="H2619">
        <f t="shared" si="80"/>
        <v>1.6040329972502293E-2</v>
      </c>
      <c r="I2619">
        <f t="shared" si="81"/>
        <v>1.0999083409715857E-2</v>
      </c>
    </row>
    <row r="2620" spans="1:9" x14ac:dyDescent="0.25">
      <c r="A2620">
        <v>13121008700</v>
      </c>
      <c r="B2620" t="s">
        <v>10</v>
      </c>
      <c r="C2620">
        <v>2015</v>
      </c>
      <c r="D2620">
        <v>0</v>
      </c>
      <c r="E2620">
        <v>27</v>
      </c>
      <c r="F2620">
        <v>49</v>
      </c>
      <c r="G2620">
        <f>VLOOKUP(A2620&amp;"_"&amp;C2620,[1]All_Data!$D:$E,2,FALSE)</f>
        <v>4364</v>
      </c>
      <c r="H2620">
        <f t="shared" si="80"/>
        <v>1.7415215398716773E-2</v>
      </c>
      <c r="I2620">
        <f t="shared" si="81"/>
        <v>1.1228230980751604E-2</v>
      </c>
    </row>
    <row r="2621" spans="1:9" x14ac:dyDescent="0.25">
      <c r="A2621">
        <v>13121008700</v>
      </c>
      <c r="B2621" t="s">
        <v>23</v>
      </c>
      <c r="C2621">
        <v>2016</v>
      </c>
      <c r="D2621">
        <v>0</v>
      </c>
      <c r="E2621">
        <v>10</v>
      </c>
      <c r="F2621">
        <v>27</v>
      </c>
      <c r="G2621">
        <f>VLOOKUP(A2621&amp;"_"&amp;C2621,[1]All_Data!$D:$E,2,FALSE)</f>
        <v>4235</v>
      </c>
      <c r="H2621">
        <f t="shared" si="80"/>
        <v>8.7367178276269181E-3</v>
      </c>
      <c r="I2621">
        <f t="shared" si="81"/>
        <v>6.3754427390791029E-3</v>
      </c>
    </row>
    <row r="2622" spans="1:9" x14ac:dyDescent="0.25">
      <c r="A2622">
        <v>13121008700</v>
      </c>
      <c r="B2622" t="s">
        <v>24</v>
      </c>
      <c r="C2622">
        <v>2016</v>
      </c>
      <c r="D2622">
        <v>0</v>
      </c>
      <c r="E2622">
        <v>17</v>
      </c>
      <c r="F2622">
        <v>40</v>
      </c>
      <c r="G2622">
        <f>VLOOKUP(A2622&amp;"_"&amp;C2622,[1]All_Data!$D:$E,2,FALSE)</f>
        <v>4235</v>
      </c>
      <c r="H2622">
        <f t="shared" si="80"/>
        <v>1.345926800472255E-2</v>
      </c>
      <c r="I2622">
        <f t="shared" si="81"/>
        <v>9.4451003541912628E-3</v>
      </c>
    </row>
    <row r="2623" spans="1:9" x14ac:dyDescent="0.25">
      <c r="A2623">
        <v>13121008700</v>
      </c>
      <c r="B2623" t="s">
        <v>25</v>
      </c>
      <c r="C2623">
        <v>2016</v>
      </c>
      <c r="D2623">
        <v>0</v>
      </c>
      <c r="E2623">
        <v>22</v>
      </c>
      <c r="F2623">
        <v>50</v>
      </c>
      <c r="G2623">
        <f>VLOOKUP(A2623&amp;"_"&amp;C2623,[1]All_Data!$D:$E,2,FALSE)</f>
        <v>4235</v>
      </c>
      <c r="H2623">
        <f t="shared" ref="H2623:H2686" si="82">((E2623+F2623)+(D2623*10))/G2623</f>
        <v>1.7001180637544275E-2</v>
      </c>
      <c r="I2623">
        <f t="shared" si="81"/>
        <v>1.1806375442739079E-2</v>
      </c>
    </row>
    <row r="2624" spans="1:9" x14ac:dyDescent="0.25">
      <c r="A2624">
        <v>13121008700</v>
      </c>
      <c r="B2624" t="s">
        <v>6</v>
      </c>
      <c r="C2624">
        <v>2016</v>
      </c>
      <c r="D2624">
        <v>0</v>
      </c>
      <c r="E2624">
        <v>15</v>
      </c>
      <c r="F2624">
        <v>50</v>
      </c>
      <c r="G2624">
        <f>VLOOKUP(A2624&amp;"_"&amp;C2624,[1]All_Data!$D:$E,2,FALSE)</f>
        <v>4235</v>
      </c>
      <c r="H2624">
        <f t="shared" si="82"/>
        <v>1.5348288075560802E-2</v>
      </c>
      <c r="I2624">
        <f t="shared" si="81"/>
        <v>1.1806375442739079E-2</v>
      </c>
    </row>
    <row r="2625" spans="1:9" x14ac:dyDescent="0.25">
      <c r="A2625">
        <v>13121008700</v>
      </c>
      <c r="B2625" t="s">
        <v>26</v>
      </c>
      <c r="C2625">
        <v>2017</v>
      </c>
      <c r="D2625">
        <v>0</v>
      </c>
      <c r="E2625">
        <v>16</v>
      </c>
      <c r="F2625">
        <v>41</v>
      </c>
      <c r="G2625">
        <f>VLOOKUP(A2625&amp;"_"&amp;C2625,[1]All_Data!$D:$E,2,FALSE)</f>
        <v>5178</v>
      </c>
      <c r="H2625">
        <f t="shared" si="82"/>
        <v>1.100811123986095E-2</v>
      </c>
      <c r="I2625">
        <f t="shared" si="81"/>
        <v>7.9181151023561217E-3</v>
      </c>
    </row>
    <row r="2626" spans="1:9" x14ac:dyDescent="0.25">
      <c r="A2626">
        <v>13121008700</v>
      </c>
      <c r="B2626" t="s">
        <v>27</v>
      </c>
      <c r="C2626">
        <v>2017</v>
      </c>
      <c r="D2626">
        <v>0</v>
      </c>
      <c r="E2626">
        <v>21</v>
      </c>
      <c r="F2626">
        <v>55</v>
      </c>
      <c r="G2626">
        <f>VLOOKUP(A2626&amp;"_"&amp;C2626,[1]All_Data!$D:$E,2,FALSE)</f>
        <v>5178</v>
      </c>
      <c r="H2626">
        <f t="shared" si="82"/>
        <v>1.4677481653147934E-2</v>
      </c>
      <c r="I2626">
        <f t="shared" si="81"/>
        <v>1.0621861722672847E-2</v>
      </c>
    </row>
    <row r="2627" spans="1:9" x14ac:dyDescent="0.25">
      <c r="A2627">
        <v>13121008700</v>
      </c>
      <c r="B2627" t="s">
        <v>28</v>
      </c>
      <c r="C2627">
        <v>2017</v>
      </c>
      <c r="D2627">
        <v>0</v>
      </c>
      <c r="E2627">
        <v>20</v>
      </c>
      <c r="F2627">
        <v>64</v>
      </c>
      <c r="G2627">
        <f>VLOOKUP(A2627&amp;"_"&amp;C2627,[1]All_Data!$D:$E,2,FALSE)</f>
        <v>5178</v>
      </c>
      <c r="H2627">
        <f t="shared" si="82"/>
        <v>1.6222479721900347E-2</v>
      </c>
      <c r="I2627">
        <f t="shared" ref="I2627:I2690" si="83">F2627/G2627</f>
        <v>1.2359984550019312E-2</v>
      </c>
    </row>
    <row r="2628" spans="1:9" x14ac:dyDescent="0.25">
      <c r="A2628">
        <v>13121008700</v>
      </c>
      <c r="B2628" t="s">
        <v>29</v>
      </c>
      <c r="C2628">
        <v>2017</v>
      </c>
      <c r="D2628">
        <v>1</v>
      </c>
      <c r="E2628">
        <v>26</v>
      </c>
      <c r="F2628">
        <v>42</v>
      </c>
      <c r="G2628">
        <f>VLOOKUP(A2628&amp;"_"&amp;C2628,[1]All_Data!$D:$E,2,FALSE)</f>
        <v>5178</v>
      </c>
      <c r="H2628">
        <f t="shared" si="82"/>
        <v>1.5063731170336037E-2</v>
      </c>
      <c r="I2628">
        <f t="shared" si="83"/>
        <v>8.1112398609501733E-3</v>
      </c>
    </row>
    <row r="2629" spans="1:9" x14ac:dyDescent="0.25">
      <c r="A2629">
        <v>13121008800</v>
      </c>
      <c r="B2629" t="s">
        <v>11</v>
      </c>
      <c r="C2629">
        <v>2012</v>
      </c>
      <c r="D2629">
        <v>0</v>
      </c>
      <c r="E2629">
        <v>7</v>
      </c>
      <c r="F2629">
        <v>18</v>
      </c>
      <c r="G2629">
        <f>VLOOKUP(A2629&amp;"_"&amp;C2629,[1]All_Data!$D:$E,2,FALSE)</f>
        <v>5452</v>
      </c>
      <c r="H2629">
        <f t="shared" si="82"/>
        <v>4.5854732208363905E-3</v>
      </c>
      <c r="I2629">
        <f t="shared" si="83"/>
        <v>3.301540719002201E-3</v>
      </c>
    </row>
    <row r="2630" spans="1:9" x14ac:dyDescent="0.25">
      <c r="A2630">
        <v>13121008800</v>
      </c>
      <c r="B2630" t="s">
        <v>7</v>
      </c>
      <c r="C2630">
        <v>2012</v>
      </c>
      <c r="D2630">
        <v>0</v>
      </c>
      <c r="E2630">
        <v>6</v>
      </c>
      <c r="F2630">
        <v>46</v>
      </c>
      <c r="G2630">
        <f>VLOOKUP(A2630&amp;"_"&amp;C2630,[1]All_Data!$D:$E,2,FALSE)</f>
        <v>5452</v>
      </c>
      <c r="H2630">
        <f t="shared" si="82"/>
        <v>9.5377842993396925E-3</v>
      </c>
      <c r="I2630">
        <f t="shared" si="83"/>
        <v>8.4372707263389579E-3</v>
      </c>
    </row>
    <row r="2631" spans="1:9" x14ac:dyDescent="0.25">
      <c r="A2631">
        <v>13121008800</v>
      </c>
      <c r="B2631" t="s">
        <v>12</v>
      </c>
      <c r="C2631">
        <v>2012</v>
      </c>
      <c r="D2631">
        <v>0</v>
      </c>
      <c r="E2631">
        <v>12</v>
      </c>
      <c r="F2631">
        <v>29</v>
      </c>
      <c r="G2631">
        <f>VLOOKUP(A2631&amp;"_"&amp;C2631,[1]All_Data!$D:$E,2,FALSE)</f>
        <v>5452</v>
      </c>
      <c r="H2631">
        <f t="shared" si="82"/>
        <v>7.52017608217168E-3</v>
      </c>
      <c r="I2631">
        <f t="shared" si="83"/>
        <v>5.3191489361702126E-3</v>
      </c>
    </row>
    <row r="2632" spans="1:9" x14ac:dyDescent="0.25">
      <c r="A2632">
        <v>13121008800</v>
      </c>
      <c r="B2632" t="s">
        <v>13</v>
      </c>
      <c r="C2632">
        <v>2012</v>
      </c>
      <c r="D2632">
        <v>0</v>
      </c>
      <c r="E2632">
        <v>7</v>
      </c>
      <c r="F2632">
        <v>36</v>
      </c>
      <c r="G2632">
        <f>VLOOKUP(A2632&amp;"_"&amp;C2632,[1]All_Data!$D:$E,2,FALSE)</f>
        <v>5452</v>
      </c>
      <c r="H2632">
        <f t="shared" si="82"/>
        <v>7.8870139398385906E-3</v>
      </c>
      <c r="I2632">
        <f t="shared" si="83"/>
        <v>6.6030814380044021E-3</v>
      </c>
    </row>
    <row r="2633" spans="1:9" x14ac:dyDescent="0.25">
      <c r="A2633">
        <v>13121008800</v>
      </c>
      <c r="B2633" t="s">
        <v>8</v>
      </c>
      <c r="C2633">
        <v>2013</v>
      </c>
      <c r="D2633">
        <v>0</v>
      </c>
      <c r="E2633">
        <v>10</v>
      </c>
      <c r="F2633">
        <v>35</v>
      </c>
      <c r="G2633">
        <f>VLOOKUP(A2633&amp;"_"&amp;C2633,[1]All_Data!$D:$E,2,FALSE)</f>
        <v>5405</v>
      </c>
      <c r="H2633">
        <f t="shared" si="82"/>
        <v>8.3256244218316375E-3</v>
      </c>
      <c r="I2633">
        <f t="shared" si="83"/>
        <v>6.4754856614246065E-3</v>
      </c>
    </row>
    <row r="2634" spans="1:9" x14ac:dyDescent="0.25">
      <c r="A2634">
        <v>13121008800</v>
      </c>
      <c r="B2634" t="s">
        <v>14</v>
      </c>
      <c r="C2634">
        <v>2013</v>
      </c>
      <c r="D2634">
        <v>1</v>
      </c>
      <c r="E2634">
        <v>8</v>
      </c>
      <c r="F2634">
        <v>36</v>
      </c>
      <c r="G2634">
        <f>VLOOKUP(A2634&amp;"_"&amp;C2634,[1]All_Data!$D:$E,2,FALSE)</f>
        <v>5405</v>
      </c>
      <c r="H2634">
        <f t="shared" si="82"/>
        <v>9.9907493061979647E-3</v>
      </c>
      <c r="I2634">
        <f t="shared" si="83"/>
        <v>6.6604995374653095E-3</v>
      </c>
    </row>
    <row r="2635" spans="1:9" x14ac:dyDescent="0.25">
      <c r="A2635">
        <v>13121008800</v>
      </c>
      <c r="B2635" t="s">
        <v>15</v>
      </c>
      <c r="C2635">
        <v>2013</v>
      </c>
      <c r="D2635">
        <v>0</v>
      </c>
      <c r="E2635">
        <v>7</v>
      </c>
      <c r="F2635">
        <v>31</v>
      </c>
      <c r="G2635">
        <f>VLOOKUP(A2635&amp;"_"&amp;C2635,[1]All_Data!$D:$E,2,FALSE)</f>
        <v>5405</v>
      </c>
      <c r="H2635">
        <f t="shared" si="82"/>
        <v>7.0305272895467164E-3</v>
      </c>
      <c r="I2635">
        <f t="shared" si="83"/>
        <v>5.7354301572617944E-3</v>
      </c>
    </row>
    <row r="2636" spans="1:9" x14ac:dyDescent="0.25">
      <c r="A2636">
        <v>13121008800</v>
      </c>
      <c r="B2636" t="s">
        <v>16</v>
      </c>
      <c r="C2636">
        <v>2013</v>
      </c>
      <c r="D2636">
        <v>0</v>
      </c>
      <c r="E2636">
        <v>10</v>
      </c>
      <c r="F2636">
        <v>34</v>
      </c>
      <c r="G2636">
        <f>VLOOKUP(A2636&amp;"_"&amp;C2636,[1]All_Data!$D:$E,2,FALSE)</f>
        <v>5405</v>
      </c>
      <c r="H2636">
        <f t="shared" si="82"/>
        <v>8.1406105457909345E-3</v>
      </c>
      <c r="I2636">
        <f t="shared" si="83"/>
        <v>6.2904717853839035E-3</v>
      </c>
    </row>
    <row r="2637" spans="1:9" x14ac:dyDescent="0.25">
      <c r="A2637">
        <v>13121008800</v>
      </c>
      <c r="B2637" t="s">
        <v>17</v>
      </c>
      <c r="C2637">
        <v>2014</v>
      </c>
      <c r="D2637">
        <v>0</v>
      </c>
      <c r="E2637">
        <v>13</v>
      </c>
      <c r="F2637">
        <v>36</v>
      </c>
      <c r="G2637">
        <f>VLOOKUP(A2637&amp;"_"&amp;C2637,[1]All_Data!$D:$E,2,FALSE)</f>
        <v>5148</v>
      </c>
      <c r="H2637">
        <f t="shared" si="82"/>
        <v>9.518259518259518E-3</v>
      </c>
      <c r="I2637">
        <f t="shared" si="83"/>
        <v>6.993006993006993E-3</v>
      </c>
    </row>
    <row r="2638" spans="1:9" x14ac:dyDescent="0.25">
      <c r="A2638">
        <v>13121008800</v>
      </c>
      <c r="B2638" t="s">
        <v>18</v>
      </c>
      <c r="C2638">
        <v>2014</v>
      </c>
      <c r="D2638">
        <v>0</v>
      </c>
      <c r="E2638">
        <v>11</v>
      </c>
      <c r="F2638">
        <v>43</v>
      </c>
      <c r="G2638">
        <f>VLOOKUP(A2638&amp;"_"&amp;C2638,[1]All_Data!$D:$E,2,FALSE)</f>
        <v>5148</v>
      </c>
      <c r="H2638">
        <f t="shared" si="82"/>
        <v>1.048951048951049E-2</v>
      </c>
      <c r="I2638">
        <f t="shared" si="83"/>
        <v>8.3527583527583521E-3</v>
      </c>
    </row>
    <row r="2639" spans="1:9" x14ac:dyDescent="0.25">
      <c r="A2639">
        <v>13121008800</v>
      </c>
      <c r="B2639" t="s">
        <v>19</v>
      </c>
      <c r="C2639">
        <v>2014</v>
      </c>
      <c r="D2639">
        <v>0</v>
      </c>
      <c r="E2639">
        <v>12</v>
      </c>
      <c r="F2639">
        <v>35</v>
      </c>
      <c r="G2639">
        <f>VLOOKUP(A2639&amp;"_"&amp;C2639,[1]All_Data!$D:$E,2,FALSE)</f>
        <v>5148</v>
      </c>
      <c r="H2639">
        <f t="shared" si="82"/>
        <v>9.12975912975913E-3</v>
      </c>
      <c r="I2639">
        <f t="shared" si="83"/>
        <v>6.798756798756799E-3</v>
      </c>
    </row>
    <row r="2640" spans="1:9" x14ac:dyDescent="0.25">
      <c r="A2640">
        <v>13121008800</v>
      </c>
      <c r="B2640" t="s">
        <v>20</v>
      </c>
      <c r="C2640">
        <v>2014</v>
      </c>
      <c r="D2640">
        <v>0</v>
      </c>
      <c r="E2640">
        <v>12</v>
      </c>
      <c r="F2640">
        <v>36</v>
      </c>
      <c r="G2640">
        <f>VLOOKUP(A2640&amp;"_"&amp;C2640,[1]All_Data!$D:$E,2,FALSE)</f>
        <v>5148</v>
      </c>
      <c r="H2640">
        <f t="shared" si="82"/>
        <v>9.324009324009324E-3</v>
      </c>
      <c r="I2640">
        <f t="shared" si="83"/>
        <v>6.993006993006993E-3</v>
      </c>
    </row>
    <row r="2641" spans="1:9" x14ac:dyDescent="0.25">
      <c r="A2641">
        <v>13121008800</v>
      </c>
      <c r="B2641" t="s">
        <v>21</v>
      </c>
      <c r="C2641">
        <v>2015</v>
      </c>
      <c r="D2641">
        <v>0</v>
      </c>
      <c r="E2641">
        <v>13</v>
      </c>
      <c r="F2641">
        <v>32</v>
      </c>
      <c r="G2641">
        <f>VLOOKUP(A2641&amp;"_"&amp;C2641,[1]All_Data!$D:$E,2,FALSE)</f>
        <v>4569</v>
      </c>
      <c r="H2641">
        <f t="shared" si="82"/>
        <v>9.8489822718319103E-3</v>
      </c>
      <c r="I2641">
        <f t="shared" si="83"/>
        <v>7.0037207266360254E-3</v>
      </c>
    </row>
    <row r="2642" spans="1:9" x14ac:dyDescent="0.25">
      <c r="A2642">
        <v>13121008800</v>
      </c>
      <c r="B2642" t="s">
        <v>22</v>
      </c>
      <c r="C2642">
        <v>2015</v>
      </c>
      <c r="D2642">
        <v>0</v>
      </c>
      <c r="E2642">
        <v>29</v>
      </c>
      <c r="F2642">
        <v>47</v>
      </c>
      <c r="G2642">
        <f>VLOOKUP(A2642&amp;"_"&amp;C2642,[1]All_Data!$D:$E,2,FALSE)</f>
        <v>4569</v>
      </c>
      <c r="H2642">
        <f t="shared" si="82"/>
        <v>1.6633836725760562E-2</v>
      </c>
      <c r="I2642">
        <f t="shared" si="83"/>
        <v>1.0286714817246662E-2</v>
      </c>
    </row>
    <row r="2643" spans="1:9" x14ac:dyDescent="0.25">
      <c r="A2643">
        <v>13121008800</v>
      </c>
      <c r="B2643" t="s">
        <v>9</v>
      </c>
      <c r="C2643">
        <v>2015</v>
      </c>
      <c r="D2643">
        <v>0</v>
      </c>
      <c r="E2643">
        <v>15</v>
      </c>
      <c r="F2643">
        <v>47</v>
      </c>
      <c r="G2643">
        <f>VLOOKUP(A2643&amp;"_"&amp;C2643,[1]All_Data!$D:$E,2,FALSE)</f>
        <v>4569</v>
      </c>
      <c r="H2643">
        <f t="shared" si="82"/>
        <v>1.35697089078573E-2</v>
      </c>
      <c r="I2643">
        <f t="shared" si="83"/>
        <v>1.0286714817246662E-2</v>
      </c>
    </row>
    <row r="2644" spans="1:9" x14ac:dyDescent="0.25">
      <c r="A2644">
        <v>13121008800</v>
      </c>
      <c r="B2644" t="s">
        <v>10</v>
      </c>
      <c r="C2644">
        <v>2015</v>
      </c>
      <c r="D2644">
        <v>1</v>
      </c>
      <c r="E2644">
        <v>11</v>
      </c>
      <c r="F2644">
        <v>53</v>
      </c>
      <c r="G2644">
        <f>VLOOKUP(A2644&amp;"_"&amp;C2644,[1]All_Data!$D:$E,2,FALSE)</f>
        <v>4569</v>
      </c>
      <c r="H2644">
        <f t="shared" si="82"/>
        <v>1.6196104180345807E-2</v>
      </c>
      <c r="I2644">
        <f t="shared" si="83"/>
        <v>1.1599912453490917E-2</v>
      </c>
    </row>
    <row r="2645" spans="1:9" x14ac:dyDescent="0.25">
      <c r="A2645">
        <v>13121008800</v>
      </c>
      <c r="B2645" t="s">
        <v>23</v>
      </c>
      <c r="C2645">
        <v>2016</v>
      </c>
      <c r="D2645">
        <v>0</v>
      </c>
      <c r="E2645">
        <v>11</v>
      </c>
      <c r="F2645">
        <v>55</v>
      </c>
      <c r="G2645">
        <f>VLOOKUP(A2645&amp;"_"&amp;C2645,[1]All_Data!$D:$E,2,FALSE)</f>
        <v>4859</v>
      </c>
      <c r="H2645">
        <f t="shared" si="82"/>
        <v>1.3583041778143651E-2</v>
      </c>
      <c r="I2645">
        <f t="shared" si="83"/>
        <v>1.1319201481786376E-2</v>
      </c>
    </row>
    <row r="2646" spans="1:9" x14ac:dyDescent="0.25">
      <c r="A2646">
        <v>13121008800</v>
      </c>
      <c r="B2646" t="s">
        <v>24</v>
      </c>
      <c r="C2646">
        <v>2016</v>
      </c>
      <c r="D2646">
        <v>0</v>
      </c>
      <c r="E2646">
        <v>8</v>
      </c>
      <c r="F2646">
        <v>61</v>
      </c>
      <c r="G2646">
        <f>VLOOKUP(A2646&amp;"_"&amp;C2646,[1]All_Data!$D:$E,2,FALSE)</f>
        <v>4859</v>
      </c>
      <c r="H2646">
        <f t="shared" si="82"/>
        <v>1.4200452768059271E-2</v>
      </c>
      <c r="I2646">
        <f t="shared" si="83"/>
        <v>1.2554023461617617E-2</v>
      </c>
    </row>
    <row r="2647" spans="1:9" x14ac:dyDescent="0.25">
      <c r="A2647">
        <v>13121008800</v>
      </c>
      <c r="B2647" t="s">
        <v>25</v>
      </c>
      <c r="C2647">
        <v>2016</v>
      </c>
      <c r="D2647">
        <v>0</v>
      </c>
      <c r="E2647">
        <v>18</v>
      </c>
      <c r="F2647">
        <v>92</v>
      </c>
      <c r="G2647">
        <f>VLOOKUP(A2647&amp;"_"&amp;C2647,[1]All_Data!$D:$E,2,FALSE)</f>
        <v>4859</v>
      </c>
      <c r="H2647">
        <f t="shared" si="82"/>
        <v>2.2638402963572751E-2</v>
      </c>
      <c r="I2647">
        <f t="shared" si="83"/>
        <v>1.8933937024079028E-2</v>
      </c>
    </row>
    <row r="2648" spans="1:9" x14ac:dyDescent="0.25">
      <c r="A2648">
        <v>13121008800</v>
      </c>
      <c r="B2648" t="s">
        <v>6</v>
      </c>
      <c r="C2648">
        <v>2016</v>
      </c>
      <c r="D2648">
        <v>0</v>
      </c>
      <c r="E2648">
        <v>17</v>
      </c>
      <c r="F2648">
        <v>91</v>
      </c>
      <c r="G2648">
        <f>VLOOKUP(A2648&amp;"_"&amp;C2648,[1]All_Data!$D:$E,2,FALSE)</f>
        <v>4859</v>
      </c>
      <c r="H2648">
        <f t="shared" si="82"/>
        <v>2.2226795636962338E-2</v>
      </c>
      <c r="I2648">
        <f t="shared" si="83"/>
        <v>1.8728133360773822E-2</v>
      </c>
    </row>
    <row r="2649" spans="1:9" x14ac:dyDescent="0.25">
      <c r="A2649">
        <v>13121008800</v>
      </c>
      <c r="B2649" t="s">
        <v>26</v>
      </c>
      <c r="C2649">
        <v>2017</v>
      </c>
      <c r="D2649">
        <v>0</v>
      </c>
      <c r="E2649">
        <v>10</v>
      </c>
      <c r="F2649">
        <v>51</v>
      </c>
      <c r="G2649">
        <f>VLOOKUP(A2649&amp;"_"&amp;C2649,[1]All_Data!$D:$E,2,FALSE)</f>
        <v>4665</v>
      </c>
      <c r="H2649">
        <f t="shared" si="82"/>
        <v>1.307609860664523E-2</v>
      </c>
      <c r="I2649">
        <f t="shared" si="83"/>
        <v>1.0932475884244373E-2</v>
      </c>
    </row>
    <row r="2650" spans="1:9" x14ac:dyDescent="0.25">
      <c r="A2650">
        <v>13121008800</v>
      </c>
      <c r="B2650" t="s">
        <v>27</v>
      </c>
      <c r="C2650">
        <v>2017</v>
      </c>
      <c r="D2650">
        <v>0</v>
      </c>
      <c r="E2650">
        <v>12</v>
      </c>
      <c r="F2650">
        <v>83</v>
      </c>
      <c r="G2650">
        <f>VLOOKUP(A2650&amp;"_"&amp;C2650,[1]All_Data!$D:$E,2,FALSE)</f>
        <v>4665</v>
      </c>
      <c r="H2650">
        <f t="shared" si="82"/>
        <v>2.0364415862808145E-2</v>
      </c>
      <c r="I2650">
        <f t="shared" si="83"/>
        <v>1.7792068595927118E-2</v>
      </c>
    </row>
    <row r="2651" spans="1:9" x14ac:dyDescent="0.25">
      <c r="A2651">
        <v>13121008800</v>
      </c>
      <c r="B2651" t="s">
        <v>28</v>
      </c>
      <c r="C2651">
        <v>2017</v>
      </c>
      <c r="D2651">
        <v>0</v>
      </c>
      <c r="E2651">
        <v>24</v>
      </c>
      <c r="F2651">
        <v>101</v>
      </c>
      <c r="G2651">
        <f>VLOOKUP(A2651&amp;"_"&amp;C2651,[1]All_Data!$D:$E,2,FALSE)</f>
        <v>4665</v>
      </c>
      <c r="H2651">
        <f t="shared" si="82"/>
        <v>2.6795284030010719E-2</v>
      </c>
      <c r="I2651">
        <f t="shared" si="83"/>
        <v>2.1650589496248662E-2</v>
      </c>
    </row>
    <row r="2652" spans="1:9" x14ac:dyDescent="0.25">
      <c r="A2652">
        <v>13121008800</v>
      </c>
      <c r="B2652" t="s">
        <v>29</v>
      </c>
      <c r="C2652">
        <v>2017</v>
      </c>
      <c r="D2652">
        <v>1</v>
      </c>
      <c r="E2652">
        <v>29</v>
      </c>
      <c r="F2652">
        <v>80</v>
      </c>
      <c r="G2652">
        <f>VLOOKUP(A2652&amp;"_"&amp;C2652,[1]All_Data!$D:$E,2,FALSE)</f>
        <v>4665</v>
      </c>
      <c r="H2652">
        <f t="shared" si="82"/>
        <v>2.5509110396570205E-2</v>
      </c>
      <c r="I2652">
        <f t="shared" si="83"/>
        <v>1.7148981779206859E-2</v>
      </c>
    </row>
    <row r="2653" spans="1:9" x14ac:dyDescent="0.25">
      <c r="A2653">
        <v>13121008902</v>
      </c>
      <c r="B2653" t="s">
        <v>11</v>
      </c>
      <c r="C2653">
        <v>2012</v>
      </c>
      <c r="D2653">
        <v>0</v>
      </c>
      <c r="E2653">
        <v>34</v>
      </c>
      <c r="F2653">
        <v>165</v>
      </c>
      <c r="G2653">
        <f>VLOOKUP(A2653&amp;"_"&amp;C2653,[1]All_Data!$D:$E,2,FALSE)</f>
        <v>6095</v>
      </c>
      <c r="H2653">
        <f t="shared" si="82"/>
        <v>3.2649712879409355E-2</v>
      </c>
      <c r="I2653">
        <f t="shared" si="83"/>
        <v>2.7071369975389663E-2</v>
      </c>
    </row>
    <row r="2654" spans="1:9" x14ac:dyDescent="0.25">
      <c r="A2654">
        <v>13121008902</v>
      </c>
      <c r="B2654" t="s">
        <v>7</v>
      </c>
      <c r="C2654">
        <v>2012</v>
      </c>
      <c r="D2654">
        <v>0</v>
      </c>
      <c r="E2654">
        <v>48</v>
      </c>
      <c r="F2654">
        <v>197</v>
      </c>
      <c r="G2654">
        <f>VLOOKUP(A2654&amp;"_"&amp;C2654,[1]All_Data!$D:$E,2,FALSE)</f>
        <v>6095</v>
      </c>
      <c r="H2654">
        <f t="shared" si="82"/>
        <v>4.0196882690730108E-2</v>
      </c>
      <c r="I2654">
        <f t="shared" si="83"/>
        <v>3.2321575061525838E-2</v>
      </c>
    </row>
    <row r="2655" spans="1:9" x14ac:dyDescent="0.25">
      <c r="A2655">
        <v>13121008902</v>
      </c>
      <c r="B2655" t="s">
        <v>12</v>
      </c>
      <c r="C2655">
        <v>2012</v>
      </c>
      <c r="D2655">
        <v>0</v>
      </c>
      <c r="E2655">
        <v>41</v>
      </c>
      <c r="F2655">
        <v>206</v>
      </c>
      <c r="G2655">
        <f>VLOOKUP(A2655&amp;"_"&amp;C2655,[1]All_Data!$D:$E,2,FALSE)</f>
        <v>6095</v>
      </c>
      <c r="H2655">
        <f t="shared" si="82"/>
        <v>4.0525020508613618E-2</v>
      </c>
      <c r="I2655">
        <f t="shared" si="83"/>
        <v>3.3798195242001644E-2</v>
      </c>
    </row>
    <row r="2656" spans="1:9" x14ac:dyDescent="0.25">
      <c r="A2656">
        <v>13121008902</v>
      </c>
      <c r="B2656" t="s">
        <v>13</v>
      </c>
      <c r="C2656">
        <v>2012</v>
      </c>
      <c r="D2656">
        <v>0</v>
      </c>
      <c r="E2656">
        <v>29</v>
      </c>
      <c r="F2656">
        <v>215</v>
      </c>
      <c r="G2656">
        <f>VLOOKUP(A2656&amp;"_"&amp;C2656,[1]All_Data!$D:$E,2,FALSE)</f>
        <v>6095</v>
      </c>
      <c r="H2656">
        <f t="shared" si="82"/>
        <v>4.003281378178835E-2</v>
      </c>
      <c r="I2656">
        <f t="shared" si="83"/>
        <v>3.5274815422477443E-2</v>
      </c>
    </row>
    <row r="2657" spans="1:9" x14ac:dyDescent="0.25">
      <c r="A2657">
        <v>13121008902</v>
      </c>
      <c r="B2657" t="s">
        <v>8</v>
      </c>
      <c r="C2657">
        <v>2013</v>
      </c>
      <c r="D2657">
        <v>0</v>
      </c>
      <c r="E2657">
        <v>29</v>
      </c>
      <c r="F2657">
        <v>161</v>
      </c>
      <c r="G2657">
        <f>VLOOKUP(A2657&amp;"_"&amp;C2657,[1]All_Data!$D:$E,2,FALSE)</f>
        <v>6229</v>
      </c>
      <c r="H2657">
        <f t="shared" si="82"/>
        <v>3.0502488360892598E-2</v>
      </c>
      <c r="I2657">
        <f t="shared" si="83"/>
        <v>2.5846845400545833E-2</v>
      </c>
    </row>
    <row r="2658" spans="1:9" x14ac:dyDescent="0.25">
      <c r="A2658">
        <v>13121008902</v>
      </c>
      <c r="B2658" t="s">
        <v>14</v>
      </c>
      <c r="C2658">
        <v>2013</v>
      </c>
      <c r="D2658">
        <v>0</v>
      </c>
      <c r="E2658">
        <v>23</v>
      </c>
      <c r="F2658">
        <v>144</v>
      </c>
      <c r="G2658">
        <f>VLOOKUP(A2658&amp;"_"&amp;C2658,[1]All_Data!$D:$E,2,FALSE)</f>
        <v>6229</v>
      </c>
      <c r="H2658">
        <f t="shared" si="82"/>
        <v>2.6810081875100335E-2</v>
      </c>
      <c r="I2658">
        <f t="shared" si="83"/>
        <v>2.3117675389308076E-2</v>
      </c>
    </row>
    <row r="2659" spans="1:9" x14ac:dyDescent="0.25">
      <c r="A2659">
        <v>13121008902</v>
      </c>
      <c r="B2659" t="s">
        <v>15</v>
      </c>
      <c r="C2659">
        <v>2013</v>
      </c>
      <c r="D2659">
        <v>0</v>
      </c>
      <c r="E2659">
        <v>32</v>
      </c>
      <c r="F2659">
        <v>205</v>
      </c>
      <c r="G2659">
        <f>VLOOKUP(A2659&amp;"_"&amp;C2659,[1]All_Data!$D:$E,2,FALSE)</f>
        <v>6229</v>
      </c>
      <c r="H2659">
        <f t="shared" si="82"/>
        <v>3.8047840744902875E-2</v>
      </c>
      <c r="I2659">
        <f t="shared" si="83"/>
        <v>3.2910579547278856E-2</v>
      </c>
    </row>
    <row r="2660" spans="1:9" x14ac:dyDescent="0.25">
      <c r="A2660">
        <v>13121008902</v>
      </c>
      <c r="B2660" t="s">
        <v>16</v>
      </c>
      <c r="C2660">
        <v>2013</v>
      </c>
      <c r="D2660">
        <v>0</v>
      </c>
      <c r="E2660">
        <v>16</v>
      </c>
      <c r="F2660">
        <v>161</v>
      </c>
      <c r="G2660">
        <f>VLOOKUP(A2660&amp;"_"&amp;C2660,[1]All_Data!$D:$E,2,FALSE)</f>
        <v>6229</v>
      </c>
      <c r="H2660">
        <f t="shared" si="82"/>
        <v>2.8415475999357842E-2</v>
      </c>
      <c r="I2660">
        <f t="shared" si="83"/>
        <v>2.5846845400545833E-2</v>
      </c>
    </row>
    <row r="2661" spans="1:9" x14ac:dyDescent="0.25">
      <c r="A2661">
        <v>13121008902</v>
      </c>
      <c r="B2661" t="s">
        <v>17</v>
      </c>
      <c r="C2661">
        <v>2014</v>
      </c>
      <c r="D2661">
        <v>0</v>
      </c>
      <c r="E2661">
        <v>34</v>
      </c>
      <c r="F2661">
        <v>163</v>
      </c>
      <c r="G2661">
        <f>VLOOKUP(A2661&amp;"_"&amp;C2661,[1]All_Data!$D:$E,2,FALSE)</f>
        <v>6357</v>
      </c>
      <c r="H2661">
        <f t="shared" si="82"/>
        <v>3.0989460437313199E-2</v>
      </c>
      <c r="I2661">
        <f t="shared" si="83"/>
        <v>2.564102564102564E-2</v>
      </c>
    </row>
    <row r="2662" spans="1:9" x14ac:dyDescent="0.25">
      <c r="A2662">
        <v>13121008902</v>
      </c>
      <c r="B2662" t="s">
        <v>18</v>
      </c>
      <c r="C2662">
        <v>2014</v>
      </c>
      <c r="D2662">
        <v>0</v>
      </c>
      <c r="E2662">
        <v>33</v>
      </c>
      <c r="F2662">
        <v>170</v>
      </c>
      <c r="G2662">
        <f>VLOOKUP(A2662&amp;"_"&amp;C2662,[1]All_Data!$D:$E,2,FALSE)</f>
        <v>6357</v>
      </c>
      <c r="H2662">
        <f t="shared" si="82"/>
        <v>3.1933301871952181E-2</v>
      </c>
      <c r="I2662">
        <f t="shared" si="83"/>
        <v>2.6742173981437786E-2</v>
      </c>
    </row>
    <row r="2663" spans="1:9" x14ac:dyDescent="0.25">
      <c r="A2663">
        <v>13121008902</v>
      </c>
      <c r="B2663" t="s">
        <v>19</v>
      </c>
      <c r="C2663">
        <v>2014</v>
      </c>
      <c r="D2663">
        <v>0</v>
      </c>
      <c r="E2663">
        <v>51</v>
      </c>
      <c r="F2663">
        <v>147</v>
      </c>
      <c r="G2663">
        <f>VLOOKUP(A2663&amp;"_"&amp;C2663,[1]All_Data!$D:$E,2,FALSE)</f>
        <v>6357</v>
      </c>
      <c r="H2663">
        <f t="shared" si="82"/>
        <v>3.114676734308636E-2</v>
      </c>
      <c r="I2663">
        <f t="shared" si="83"/>
        <v>2.3124115148655026E-2</v>
      </c>
    </row>
    <row r="2664" spans="1:9" x14ac:dyDescent="0.25">
      <c r="A2664">
        <v>13121008902</v>
      </c>
      <c r="B2664" t="s">
        <v>20</v>
      </c>
      <c r="C2664">
        <v>2014</v>
      </c>
      <c r="D2664">
        <v>0</v>
      </c>
      <c r="E2664">
        <v>29</v>
      </c>
      <c r="F2664">
        <v>209</v>
      </c>
      <c r="G2664">
        <f>VLOOKUP(A2664&amp;"_"&amp;C2664,[1]All_Data!$D:$E,2,FALSE)</f>
        <v>6357</v>
      </c>
      <c r="H2664">
        <f t="shared" si="82"/>
        <v>3.7439043574012898E-2</v>
      </c>
      <c r="I2664">
        <f t="shared" si="83"/>
        <v>3.287714330659116E-2</v>
      </c>
    </row>
    <row r="2665" spans="1:9" x14ac:dyDescent="0.25">
      <c r="A2665">
        <v>13121008902</v>
      </c>
      <c r="B2665" t="s">
        <v>21</v>
      </c>
      <c r="C2665">
        <v>2015</v>
      </c>
      <c r="D2665">
        <v>1</v>
      </c>
      <c r="E2665">
        <v>27</v>
      </c>
      <c r="F2665">
        <v>212</v>
      </c>
      <c r="G2665">
        <f>VLOOKUP(A2665&amp;"_"&amp;C2665,[1]All_Data!$D:$E,2,FALSE)</f>
        <v>6537</v>
      </c>
      <c r="H2665">
        <f t="shared" si="82"/>
        <v>3.8090867370353373E-2</v>
      </c>
      <c r="I2665">
        <f t="shared" si="83"/>
        <v>3.2430778644638211E-2</v>
      </c>
    </row>
    <row r="2666" spans="1:9" x14ac:dyDescent="0.25">
      <c r="A2666">
        <v>13121008902</v>
      </c>
      <c r="B2666" t="s">
        <v>22</v>
      </c>
      <c r="C2666">
        <v>2015</v>
      </c>
      <c r="D2666">
        <v>0</v>
      </c>
      <c r="E2666">
        <v>27</v>
      </c>
      <c r="F2666">
        <v>200</v>
      </c>
      <c r="G2666">
        <f>VLOOKUP(A2666&amp;"_"&amp;C2666,[1]All_Data!$D:$E,2,FALSE)</f>
        <v>6537</v>
      </c>
      <c r="H2666">
        <f t="shared" si="82"/>
        <v>3.4725409209117333E-2</v>
      </c>
      <c r="I2666">
        <f t="shared" si="83"/>
        <v>3.0595074193054919E-2</v>
      </c>
    </row>
    <row r="2667" spans="1:9" x14ac:dyDescent="0.25">
      <c r="A2667">
        <v>13121008902</v>
      </c>
      <c r="B2667" t="s">
        <v>9</v>
      </c>
      <c r="C2667">
        <v>2015</v>
      </c>
      <c r="D2667">
        <v>0</v>
      </c>
      <c r="E2667">
        <v>41</v>
      </c>
      <c r="F2667">
        <v>227</v>
      </c>
      <c r="G2667">
        <f>VLOOKUP(A2667&amp;"_"&amp;C2667,[1]All_Data!$D:$E,2,FALSE)</f>
        <v>6537</v>
      </c>
      <c r="H2667">
        <f t="shared" si="82"/>
        <v>4.0997399418693591E-2</v>
      </c>
      <c r="I2667">
        <f t="shared" si="83"/>
        <v>3.4725409209117333E-2</v>
      </c>
    </row>
    <row r="2668" spans="1:9" x14ac:dyDescent="0.25">
      <c r="A2668">
        <v>13121008902</v>
      </c>
      <c r="B2668" t="s">
        <v>10</v>
      </c>
      <c r="C2668">
        <v>2015</v>
      </c>
      <c r="D2668">
        <v>0</v>
      </c>
      <c r="E2668">
        <v>37</v>
      </c>
      <c r="F2668">
        <v>211</v>
      </c>
      <c r="G2668">
        <f>VLOOKUP(A2668&amp;"_"&amp;C2668,[1]All_Data!$D:$E,2,FALSE)</f>
        <v>6537</v>
      </c>
      <c r="H2668">
        <f t="shared" si="82"/>
        <v>3.7937891999388101E-2</v>
      </c>
      <c r="I2668">
        <f t="shared" si="83"/>
        <v>3.2277803273672939E-2</v>
      </c>
    </row>
    <row r="2669" spans="1:9" x14ac:dyDescent="0.25">
      <c r="A2669">
        <v>13121008902</v>
      </c>
      <c r="B2669" t="s">
        <v>23</v>
      </c>
      <c r="C2669">
        <v>2016</v>
      </c>
      <c r="D2669">
        <v>1</v>
      </c>
      <c r="E2669">
        <v>34</v>
      </c>
      <c r="F2669">
        <v>166</v>
      </c>
      <c r="G2669">
        <f>VLOOKUP(A2669&amp;"_"&amp;C2669,[1]All_Data!$D:$E,2,FALSE)</f>
        <v>6839</v>
      </c>
      <c r="H2669">
        <f t="shared" si="82"/>
        <v>3.0706243602865915E-2</v>
      </c>
      <c r="I2669">
        <f t="shared" si="83"/>
        <v>2.4272554467027342E-2</v>
      </c>
    </row>
    <row r="2670" spans="1:9" x14ac:dyDescent="0.25">
      <c r="A2670">
        <v>13121008902</v>
      </c>
      <c r="B2670" t="s">
        <v>24</v>
      </c>
      <c r="C2670">
        <v>2016</v>
      </c>
      <c r="D2670">
        <v>0</v>
      </c>
      <c r="E2670">
        <v>34</v>
      </c>
      <c r="F2670">
        <v>193</v>
      </c>
      <c r="G2670">
        <f>VLOOKUP(A2670&amp;"_"&amp;C2670,[1]All_Data!$D:$E,2,FALSE)</f>
        <v>6839</v>
      </c>
      <c r="H2670">
        <f t="shared" si="82"/>
        <v>3.3191987132621725E-2</v>
      </c>
      <c r="I2670">
        <f t="shared" si="83"/>
        <v>2.8220500073110104E-2</v>
      </c>
    </row>
    <row r="2671" spans="1:9" x14ac:dyDescent="0.25">
      <c r="A2671">
        <v>13121008902</v>
      </c>
      <c r="B2671" t="s">
        <v>25</v>
      </c>
      <c r="C2671">
        <v>2016</v>
      </c>
      <c r="D2671">
        <v>0</v>
      </c>
      <c r="E2671">
        <v>46</v>
      </c>
      <c r="F2671">
        <v>259</v>
      </c>
      <c r="G2671">
        <f>VLOOKUP(A2671&amp;"_"&amp;C2671,[1]All_Data!$D:$E,2,FALSE)</f>
        <v>6839</v>
      </c>
      <c r="H2671">
        <f t="shared" si="82"/>
        <v>4.4597163327971923E-2</v>
      </c>
      <c r="I2671">
        <f t="shared" si="83"/>
        <v>3.7871033776867964E-2</v>
      </c>
    </row>
    <row r="2672" spans="1:9" x14ac:dyDescent="0.25">
      <c r="A2672">
        <v>13121008902</v>
      </c>
      <c r="B2672" t="s">
        <v>6</v>
      </c>
      <c r="C2672">
        <v>2016</v>
      </c>
      <c r="D2672">
        <v>1</v>
      </c>
      <c r="E2672">
        <v>49</v>
      </c>
      <c r="F2672">
        <v>239</v>
      </c>
      <c r="G2672">
        <f>VLOOKUP(A2672&amp;"_"&amp;C2672,[1]All_Data!$D:$E,2,FALSE)</f>
        <v>6839</v>
      </c>
      <c r="H2672">
        <f t="shared" si="82"/>
        <v>4.3573621874543063E-2</v>
      </c>
      <c r="I2672">
        <f t="shared" si="83"/>
        <v>3.4946629624214069E-2</v>
      </c>
    </row>
    <row r="2673" spans="1:9" x14ac:dyDescent="0.25">
      <c r="A2673">
        <v>13121008902</v>
      </c>
      <c r="B2673" t="s">
        <v>26</v>
      </c>
      <c r="C2673">
        <v>2017</v>
      </c>
      <c r="D2673">
        <v>0</v>
      </c>
      <c r="E2673">
        <v>31</v>
      </c>
      <c r="F2673">
        <v>137</v>
      </c>
      <c r="G2673">
        <f>VLOOKUP(A2673&amp;"_"&amp;C2673,[1]All_Data!$D:$E,2,FALSE)</f>
        <v>6766</v>
      </c>
      <c r="H2673">
        <f t="shared" si="82"/>
        <v>2.4830032515518772E-2</v>
      </c>
      <c r="I2673">
        <f t="shared" si="83"/>
        <v>2.0248300325155188E-2</v>
      </c>
    </row>
    <row r="2674" spans="1:9" x14ac:dyDescent="0.25">
      <c r="A2674">
        <v>13121008902</v>
      </c>
      <c r="B2674" t="s">
        <v>27</v>
      </c>
      <c r="C2674">
        <v>2017</v>
      </c>
      <c r="D2674">
        <v>0</v>
      </c>
      <c r="E2674">
        <v>38</v>
      </c>
      <c r="F2674">
        <v>203</v>
      </c>
      <c r="G2674">
        <f>VLOOKUP(A2674&amp;"_"&amp;C2674,[1]All_Data!$D:$E,2,FALSE)</f>
        <v>6766</v>
      </c>
      <c r="H2674">
        <f t="shared" si="82"/>
        <v>3.5619272834762045E-2</v>
      </c>
      <c r="I2674">
        <f t="shared" si="83"/>
        <v>3.0002955956251846E-2</v>
      </c>
    </row>
    <row r="2675" spans="1:9" x14ac:dyDescent="0.25">
      <c r="A2675">
        <v>13121008902</v>
      </c>
      <c r="B2675" t="s">
        <v>28</v>
      </c>
      <c r="C2675">
        <v>2017</v>
      </c>
      <c r="D2675">
        <v>0</v>
      </c>
      <c r="E2675">
        <v>55</v>
      </c>
      <c r="F2675">
        <v>213</v>
      </c>
      <c r="G2675">
        <f>VLOOKUP(A2675&amp;"_"&amp;C2675,[1]All_Data!$D:$E,2,FALSE)</f>
        <v>6766</v>
      </c>
      <c r="H2675">
        <f t="shared" si="82"/>
        <v>3.9609813774756135E-2</v>
      </c>
      <c r="I2675">
        <f t="shared" si="83"/>
        <v>3.1480934082175581E-2</v>
      </c>
    </row>
    <row r="2676" spans="1:9" x14ac:dyDescent="0.25">
      <c r="A2676">
        <v>13121008902</v>
      </c>
      <c r="B2676" t="s">
        <v>29</v>
      </c>
      <c r="C2676">
        <v>2017</v>
      </c>
      <c r="D2676">
        <v>0</v>
      </c>
      <c r="E2676">
        <v>40</v>
      </c>
      <c r="F2676">
        <v>264</v>
      </c>
      <c r="G2676">
        <f>VLOOKUP(A2676&amp;"_"&amp;C2676,[1]All_Data!$D:$E,2,FALSE)</f>
        <v>6766</v>
      </c>
      <c r="H2676">
        <f t="shared" si="82"/>
        <v>4.4930535028081586E-2</v>
      </c>
      <c r="I2676">
        <f t="shared" si="83"/>
        <v>3.9018622524386641E-2</v>
      </c>
    </row>
    <row r="2677" spans="1:9" x14ac:dyDescent="0.25">
      <c r="A2677">
        <v>13121008903</v>
      </c>
      <c r="B2677" t="s">
        <v>11</v>
      </c>
      <c r="C2677">
        <v>2012</v>
      </c>
      <c r="D2677">
        <v>0</v>
      </c>
      <c r="E2677">
        <v>2</v>
      </c>
      <c r="F2677">
        <v>17</v>
      </c>
      <c r="G2677">
        <f>VLOOKUP(A2677&amp;"_"&amp;C2677,[1]All_Data!$D:$E,2,FALSE)</f>
        <v>2123</v>
      </c>
      <c r="H2677">
        <f t="shared" si="82"/>
        <v>8.9495996231747522E-3</v>
      </c>
      <c r="I2677">
        <f t="shared" si="83"/>
        <v>8.0075365049458308E-3</v>
      </c>
    </row>
    <row r="2678" spans="1:9" x14ac:dyDescent="0.25">
      <c r="A2678">
        <v>13121008903</v>
      </c>
      <c r="B2678" t="s">
        <v>7</v>
      </c>
      <c r="C2678">
        <v>2012</v>
      </c>
      <c r="D2678">
        <v>0</v>
      </c>
      <c r="E2678">
        <v>7</v>
      </c>
      <c r="F2678">
        <v>23</v>
      </c>
      <c r="G2678">
        <f>VLOOKUP(A2678&amp;"_"&amp;C2678,[1]All_Data!$D:$E,2,FALSE)</f>
        <v>2123</v>
      </c>
      <c r="H2678">
        <f t="shared" si="82"/>
        <v>1.4130946773433821E-2</v>
      </c>
      <c r="I2678">
        <f t="shared" si="83"/>
        <v>1.0833725859632595E-2</v>
      </c>
    </row>
    <row r="2679" spans="1:9" x14ac:dyDescent="0.25">
      <c r="A2679">
        <v>13121008903</v>
      </c>
      <c r="B2679" t="s">
        <v>12</v>
      </c>
      <c r="C2679">
        <v>2012</v>
      </c>
      <c r="D2679">
        <v>0</v>
      </c>
      <c r="E2679">
        <v>6</v>
      </c>
      <c r="F2679">
        <v>10</v>
      </c>
      <c r="G2679">
        <f>VLOOKUP(A2679&amp;"_"&amp;C2679,[1]All_Data!$D:$E,2,FALSE)</f>
        <v>2123</v>
      </c>
      <c r="H2679">
        <f t="shared" si="82"/>
        <v>7.536504945831371E-3</v>
      </c>
      <c r="I2679">
        <f t="shared" si="83"/>
        <v>4.7103155911446069E-3</v>
      </c>
    </row>
    <row r="2680" spans="1:9" x14ac:dyDescent="0.25">
      <c r="A2680">
        <v>13121008903</v>
      </c>
      <c r="B2680" t="s">
        <v>13</v>
      </c>
      <c r="C2680">
        <v>2012</v>
      </c>
      <c r="D2680">
        <v>0</v>
      </c>
      <c r="E2680">
        <v>15</v>
      </c>
      <c r="F2680">
        <v>20</v>
      </c>
      <c r="G2680">
        <f>VLOOKUP(A2680&amp;"_"&amp;C2680,[1]All_Data!$D:$E,2,FALSE)</f>
        <v>2123</v>
      </c>
      <c r="H2680">
        <f t="shared" si="82"/>
        <v>1.6486104569006125E-2</v>
      </c>
      <c r="I2680">
        <f t="shared" si="83"/>
        <v>9.4206311822892137E-3</v>
      </c>
    </row>
    <row r="2681" spans="1:9" x14ac:dyDescent="0.25">
      <c r="A2681">
        <v>13121008903</v>
      </c>
      <c r="B2681" t="s">
        <v>8</v>
      </c>
      <c r="C2681">
        <v>2013</v>
      </c>
      <c r="D2681">
        <v>0</v>
      </c>
      <c r="E2681">
        <v>9</v>
      </c>
      <c r="F2681">
        <v>12</v>
      </c>
      <c r="G2681">
        <f>VLOOKUP(A2681&amp;"_"&amp;C2681,[1]All_Data!$D:$E,2,FALSE)</f>
        <v>2002</v>
      </c>
      <c r="H2681">
        <f t="shared" si="82"/>
        <v>1.048951048951049E-2</v>
      </c>
      <c r="I2681">
        <f t="shared" si="83"/>
        <v>5.994005994005994E-3</v>
      </c>
    </row>
    <row r="2682" spans="1:9" x14ac:dyDescent="0.25">
      <c r="A2682">
        <v>13121008903</v>
      </c>
      <c r="B2682" t="s">
        <v>14</v>
      </c>
      <c r="C2682">
        <v>2013</v>
      </c>
      <c r="D2682">
        <v>1</v>
      </c>
      <c r="E2682">
        <v>13</v>
      </c>
      <c r="F2682">
        <v>10</v>
      </c>
      <c r="G2682">
        <f>VLOOKUP(A2682&amp;"_"&amp;C2682,[1]All_Data!$D:$E,2,FALSE)</f>
        <v>2002</v>
      </c>
      <c r="H2682">
        <f t="shared" si="82"/>
        <v>1.6483516483516484E-2</v>
      </c>
      <c r="I2682">
        <f t="shared" si="83"/>
        <v>4.995004995004995E-3</v>
      </c>
    </row>
    <row r="2683" spans="1:9" x14ac:dyDescent="0.25">
      <c r="A2683">
        <v>13121008903</v>
      </c>
      <c r="B2683" t="s">
        <v>15</v>
      </c>
      <c r="C2683">
        <v>2013</v>
      </c>
      <c r="D2683">
        <v>0</v>
      </c>
      <c r="E2683">
        <v>12</v>
      </c>
      <c r="F2683">
        <v>16</v>
      </c>
      <c r="G2683">
        <f>VLOOKUP(A2683&amp;"_"&amp;C2683,[1]All_Data!$D:$E,2,FALSE)</f>
        <v>2002</v>
      </c>
      <c r="H2683">
        <f t="shared" si="82"/>
        <v>1.3986013986013986E-2</v>
      </c>
      <c r="I2683">
        <f t="shared" si="83"/>
        <v>7.992007992007992E-3</v>
      </c>
    </row>
    <row r="2684" spans="1:9" x14ac:dyDescent="0.25">
      <c r="A2684">
        <v>13121008903</v>
      </c>
      <c r="B2684" t="s">
        <v>16</v>
      </c>
      <c r="C2684">
        <v>2013</v>
      </c>
      <c r="D2684">
        <v>0</v>
      </c>
      <c r="E2684">
        <v>12</v>
      </c>
      <c r="F2684">
        <v>19</v>
      </c>
      <c r="G2684">
        <f>VLOOKUP(A2684&amp;"_"&amp;C2684,[1]All_Data!$D:$E,2,FALSE)</f>
        <v>2002</v>
      </c>
      <c r="H2684">
        <f t="shared" si="82"/>
        <v>1.5484515484515484E-2</v>
      </c>
      <c r="I2684">
        <f t="shared" si="83"/>
        <v>9.4905094905094901E-3</v>
      </c>
    </row>
    <row r="2685" spans="1:9" x14ac:dyDescent="0.25">
      <c r="A2685">
        <v>13121008903</v>
      </c>
      <c r="B2685" t="s">
        <v>17</v>
      </c>
      <c r="C2685">
        <v>2014</v>
      </c>
      <c r="D2685">
        <v>0</v>
      </c>
      <c r="E2685">
        <v>15</v>
      </c>
      <c r="F2685">
        <v>11</v>
      </c>
      <c r="G2685">
        <f>VLOOKUP(A2685&amp;"_"&amp;C2685,[1]All_Data!$D:$E,2,FALSE)</f>
        <v>1771</v>
      </c>
      <c r="H2685">
        <f t="shared" si="82"/>
        <v>1.4680971202710334E-2</v>
      </c>
      <c r="I2685">
        <f t="shared" si="83"/>
        <v>6.2111801242236021E-3</v>
      </c>
    </row>
    <row r="2686" spans="1:9" x14ac:dyDescent="0.25">
      <c r="A2686">
        <v>13121008903</v>
      </c>
      <c r="B2686" t="s">
        <v>18</v>
      </c>
      <c r="C2686">
        <v>2014</v>
      </c>
      <c r="D2686">
        <v>1</v>
      </c>
      <c r="E2686">
        <v>13</v>
      </c>
      <c r="F2686">
        <v>17</v>
      </c>
      <c r="G2686">
        <f>VLOOKUP(A2686&amp;"_"&amp;C2686,[1]All_Data!$D:$E,2,FALSE)</f>
        <v>1771</v>
      </c>
      <c r="H2686">
        <f t="shared" si="82"/>
        <v>2.258610954263128E-2</v>
      </c>
      <c r="I2686">
        <f t="shared" si="83"/>
        <v>9.5990965556182941E-3</v>
      </c>
    </row>
    <row r="2687" spans="1:9" x14ac:dyDescent="0.25">
      <c r="A2687">
        <v>13121008903</v>
      </c>
      <c r="B2687" t="s">
        <v>19</v>
      </c>
      <c r="C2687">
        <v>2014</v>
      </c>
      <c r="D2687">
        <v>0</v>
      </c>
      <c r="E2687">
        <v>7</v>
      </c>
      <c r="F2687">
        <v>16</v>
      </c>
      <c r="G2687">
        <f>VLOOKUP(A2687&amp;"_"&amp;C2687,[1]All_Data!$D:$E,2,FALSE)</f>
        <v>1771</v>
      </c>
      <c r="H2687">
        <f t="shared" ref="H2687:H2750" si="84">((E2687+F2687)+(D2687*10))/G2687</f>
        <v>1.2987012987012988E-2</v>
      </c>
      <c r="I2687">
        <f t="shared" si="83"/>
        <v>9.0344438170525121E-3</v>
      </c>
    </row>
    <row r="2688" spans="1:9" x14ac:dyDescent="0.25">
      <c r="A2688">
        <v>13121008903</v>
      </c>
      <c r="B2688" t="s">
        <v>20</v>
      </c>
      <c r="C2688">
        <v>2014</v>
      </c>
      <c r="D2688">
        <v>0</v>
      </c>
      <c r="E2688">
        <v>7</v>
      </c>
      <c r="F2688">
        <v>11</v>
      </c>
      <c r="G2688">
        <f>VLOOKUP(A2688&amp;"_"&amp;C2688,[1]All_Data!$D:$E,2,FALSE)</f>
        <v>1771</v>
      </c>
      <c r="H2688">
        <f t="shared" si="84"/>
        <v>1.0163749294184076E-2</v>
      </c>
      <c r="I2688">
        <f t="shared" si="83"/>
        <v>6.2111801242236021E-3</v>
      </c>
    </row>
    <row r="2689" spans="1:9" x14ac:dyDescent="0.25">
      <c r="A2689">
        <v>13121008903</v>
      </c>
      <c r="B2689" t="s">
        <v>21</v>
      </c>
      <c r="C2689">
        <v>2015</v>
      </c>
      <c r="D2689">
        <v>0</v>
      </c>
      <c r="E2689">
        <v>1</v>
      </c>
      <c r="F2689">
        <v>5</v>
      </c>
      <c r="G2689">
        <f>VLOOKUP(A2689&amp;"_"&amp;C2689,[1]All_Data!$D:$E,2,FALSE)</f>
        <v>1684</v>
      </c>
      <c r="H2689">
        <f t="shared" si="84"/>
        <v>3.5629453681710215E-3</v>
      </c>
      <c r="I2689">
        <f t="shared" si="83"/>
        <v>2.9691211401425177E-3</v>
      </c>
    </row>
    <row r="2690" spans="1:9" x14ac:dyDescent="0.25">
      <c r="A2690">
        <v>13121008903</v>
      </c>
      <c r="B2690" t="s">
        <v>22</v>
      </c>
      <c r="C2690">
        <v>2015</v>
      </c>
      <c r="D2690">
        <v>0</v>
      </c>
      <c r="E2690">
        <v>8</v>
      </c>
      <c r="F2690">
        <v>5</v>
      </c>
      <c r="G2690">
        <f>VLOOKUP(A2690&amp;"_"&amp;C2690,[1]All_Data!$D:$E,2,FALSE)</f>
        <v>1684</v>
      </c>
      <c r="H2690">
        <f t="shared" si="84"/>
        <v>7.719714964370546E-3</v>
      </c>
      <c r="I2690">
        <f t="shared" si="83"/>
        <v>2.9691211401425177E-3</v>
      </c>
    </row>
    <row r="2691" spans="1:9" x14ac:dyDescent="0.25">
      <c r="A2691">
        <v>13121008903</v>
      </c>
      <c r="B2691" t="s">
        <v>9</v>
      </c>
      <c r="C2691">
        <v>2015</v>
      </c>
      <c r="D2691">
        <v>0</v>
      </c>
      <c r="E2691">
        <v>12</v>
      </c>
      <c r="F2691">
        <v>11</v>
      </c>
      <c r="G2691">
        <f>VLOOKUP(A2691&amp;"_"&amp;C2691,[1]All_Data!$D:$E,2,FALSE)</f>
        <v>1684</v>
      </c>
      <c r="H2691">
        <f t="shared" si="84"/>
        <v>1.3657957244655582E-2</v>
      </c>
      <c r="I2691">
        <f t="shared" ref="I2691:I2754" si="85">F2691/G2691</f>
        <v>6.5320665083135393E-3</v>
      </c>
    </row>
    <row r="2692" spans="1:9" x14ac:dyDescent="0.25">
      <c r="A2692">
        <v>13121008903</v>
      </c>
      <c r="B2692" t="s">
        <v>10</v>
      </c>
      <c r="C2692">
        <v>2015</v>
      </c>
      <c r="D2692">
        <v>0</v>
      </c>
      <c r="E2692">
        <v>14</v>
      </c>
      <c r="F2692">
        <v>19</v>
      </c>
      <c r="G2692">
        <f>VLOOKUP(A2692&amp;"_"&amp;C2692,[1]All_Data!$D:$E,2,FALSE)</f>
        <v>1684</v>
      </c>
      <c r="H2692">
        <f t="shared" si="84"/>
        <v>1.9596199524940617E-2</v>
      </c>
      <c r="I2692">
        <f t="shared" si="85"/>
        <v>1.1282660332541567E-2</v>
      </c>
    </row>
    <row r="2693" spans="1:9" x14ac:dyDescent="0.25">
      <c r="A2693">
        <v>13121008903</v>
      </c>
      <c r="B2693" t="s">
        <v>23</v>
      </c>
      <c r="C2693">
        <v>2016</v>
      </c>
      <c r="D2693">
        <v>0</v>
      </c>
      <c r="E2693">
        <v>3</v>
      </c>
      <c r="F2693">
        <v>20</v>
      </c>
      <c r="G2693">
        <f>VLOOKUP(A2693&amp;"_"&amp;C2693,[1]All_Data!$D:$E,2,FALSE)</f>
        <v>1667</v>
      </c>
      <c r="H2693">
        <f t="shared" si="84"/>
        <v>1.3797240551889621E-2</v>
      </c>
      <c r="I2693">
        <f t="shared" si="85"/>
        <v>1.199760047990402E-2</v>
      </c>
    </row>
    <row r="2694" spans="1:9" x14ac:dyDescent="0.25">
      <c r="A2694">
        <v>13121008903</v>
      </c>
      <c r="B2694" t="s">
        <v>24</v>
      </c>
      <c r="C2694">
        <v>2016</v>
      </c>
      <c r="D2694">
        <v>0</v>
      </c>
      <c r="E2694">
        <v>13</v>
      </c>
      <c r="F2694">
        <v>23</v>
      </c>
      <c r="G2694">
        <f>VLOOKUP(A2694&amp;"_"&amp;C2694,[1]All_Data!$D:$E,2,FALSE)</f>
        <v>1667</v>
      </c>
      <c r="H2694">
        <f t="shared" si="84"/>
        <v>2.1595680863827234E-2</v>
      </c>
      <c r="I2694">
        <f t="shared" si="85"/>
        <v>1.3797240551889621E-2</v>
      </c>
    </row>
    <row r="2695" spans="1:9" x14ac:dyDescent="0.25">
      <c r="A2695">
        <v>13121008903</v>
      </c>
      <c r="B2695" t="s">
        <v>25</v>
      </c>
      <c r="C2695">
        <v>2016</v>
      </c>
      <c r="D2695">
        <v>0</v>
      </c>
      <c r="E2695">
        <v>11</v>
      </c>
      <c r="F2695">
        <v>23</v>
      </c>
      <c r="G2695">
        <f>VLOOKUP(A2695&amp;"_"&amp;C2695,[1]All_Data!$D:$E,2,FALSE)</f>
        <v>1667</v>
      </c>
      <c r="H2695">
        <f t="shared" si="84"/>
        <v>2.0395920815836834E-2</v>
      </c>
      <c r="I2695">
        <f t="shared" si="85"/>
        <v>1.3797240551889621E-2</v>
      </c>
    </row>
    <row r="2696" spans="1:9" x14ac:dyDescent="0.25">
      <c r="A2696">
        <v>13121008903</v>
      </c>
      <c r="B2696" t="s">
        <v>6</v>
      </c>
      <c r="C2696">
        <v>2016</v>
      </c>
      <c r="D2696">
        <v>0</v>
      </c>
      <c r="E2696">
        <v>7</v>
      </c>
      <c r="F2696">
        <v>18</v>
      </c>
      <c r="G2696">
        <f>VLOOKUP(A2696&amp;"_"&amp;C2696,[1]All_Data!$D:$E,2,FALSE)</f>
        <v>1667</v>
      </c>
      <c r="H2696">
        <f t="shared" si="84"/>
        <v>1.4997000599880024E-2</v>
      </c>
      <c r="I2696">
        <f t="shared" si="85"/>
        <v>1.0797840431913617E-2</v>
      </c>
    </row>
    <row r="2697" spans="1:9" x14ac:dyDescent="0.25">
      <c r="A2697">
        <v>13121008903</v>
      </c>
      <c r="B2697" t="s">
        <v>26</v>
      </c>
      <c r="C2697">
        <v>2017</v>
      </c>
      <c r="D2697">
        <v>0</v>
      </c>
      <c r="E2697">
        <v>4</v>
      </c>
      <c r="F2697">
        <v>13</v>
      </c>
      <c r="G2697">
        <f>VLOOKUP(A2697&amp;"_"&amp;C2697,[1]All_Data!$D:$E,2,FALSE)</f>
        <v>1824</v>
      </c>
      <c r="H2697">
        <f t="shared" si="84"/>
        <v>9.3201754385964907E-3</v>
      </c>
      <c r="I2697">
        <f t="shared" si="85"/>
        <v>7.12719298245614E-3</v>
      </c>
    </row>
    <row r="2698" spans="1:9" x14ac:dyDescent="0.25">
      <c r="A2698">
        <v>13121008903</v>
      </c>
      <c r="B2698" t="s">
        <v>27</v>
      </c>
      <c r="C2698">
        <v>2017</v>
      </c>
      <c r="D2698">
        <v>0</v>
      </c>
      <c r="E2698">
        <v>3</v>
      </c>
      <c r="F2698">
        <v>25</v>
      </c>
      <c r="G2698">
        <f>VLOOKUP(A2698&amp;"_"&amp;C2698,[1]All_Data!$D:$E,2,FALSE)</f>
        <v>1824</v>
      </c>
      <c r="H2698">
        <f t="shared" si="84"/>
        <v>1.5350877192982455E-2</v>
      </c>
      <c r="I2698">
        <f t="shared" si="85"/>
        <v>1.3706140350877192E-2</v>
      </c>
    </row>
    <row r="2699" spans="1:9" x14ac:dyDescent="0.25">
      <c r="A2699">
        <v>13121008903</v>
      </c>
      <c r="B2699" t="s">
        <v>28</v>
      </c>
      <c r="C2699">
        <v>2017</v>
      </c>
      <c r="D2699">
        <v>0</v>
      </c>
      <c r="E2699">
        <v>6</v>
      </c>
      <c r="F2699">
        <v>14</v>
      </c>
      <c r="G2699">
        <f>VLOOKUP(A2699&amp;"_"&amp;C2699,[1]All_Data!$D:$E,2,FALSE)</f>
        <v>1824</v>
      </c>
      <c r="H2699">
        <f t="shared" si="84"/>
        <v>1.0964912280701754E-2</v>
      </c>
      <c r="I2699">
        <f t="shared" si="85"/>
        <v>7.6754385964912276E-3</v>
      </c>
    </row>
    <row r="2700" spans="1:9" x14ac:dyDescent="0.25">
      <c r="A2700">
        <v>13121008903</v>
      </c>
      <c r="B2700" t="s">
        <v>29</v>
      </c>
      <c r="C2700">
        <v>2017</v>
      </c>
      <c r="D2700">
        <v>0</v>
      </c>
      <c r="E2700">
        <v>5</v>
      </c>
      <c r="F2700">
        <v>18</v>
      </c>
      <c r="G2700">
        <f>VLOOKUP(A2700&amp;"_"&amp;C2700,[1]All_Data!$D:$E,2,FALSE)</f>
        <v>1824</v>
      </c>
      <c r="H2700">
        <f t="shared" si="84"/>
        <v>1.2609649122807017E-2</v>
      </c>
      <c r="I2700">
        <f t="shared" si="85"/>
        <v>9.8684210526315784E-3</v>
      </c>
    </row>
    <row r="2701" spans="1:9" x14ac:dyDescent="0.25">
      <c r="A2701">
        <v>13121008904</v>
      </c>
      <c r="B2701" t="s">
        <v>11</v>
      </c>
      <c r="C2701">
        <v>2012</v>
      </c>
      <c r="D2701">
        <v>0</v>
      </c>
      <c r="E2701">
        <v>8</v>
      </c>
      <c r="F2701">
        <v>11</v>
      </c>
      <c r="G2701">
        <f>VLOOKUP(A2701&amp;"_"&amp;C2701,[1]All_Data!$D:$E,2,FALSE)</f>
        <v>5014</v>
      </c>
      <c r="H2701">
        <f t="shared" si="84"/>
        <v>3.789389708815317E-3</v>
      </c>
      <c r="I2701">
        <f t="shared" si="85"/>
        <v>2.1938571998404467E-3</v>
      </c>
    </row>
    <row r="2702" spans="1:9" x14ac:dyDescent="0.25">
      <c r="A2702">
        <v>13121008904</v>
      </c>
      <c r="B2702" t="s">
        <v>7</v>
      </c>
      <c r="C2702">
        <v>2012</v>
      </c>
      <c r="D2702">
        <v>0</v>
      </c>
      <c r="E2702">
        <v>8</v>
      </c>
      <c r="F2702">
        <v>32</v>
      </c>
      <c r="G2702">
        <f>VLOOKUP(A2702&amp;"_"&amp;C2702,[1]All_Data!$D:$E,2,FALSE)</f>
        <v>5014</v>
      </c>
      <c r="H2702">
        <f t="shared" si="84"/>
        <v>7.9776625448743522E-3</v>
      </c>
      <c r="I2702">
        <f t="shared" si="85"/>
        <v>6.3821300358994811E-3</v>
      </c>
    </row>
    <row r="2703" spans="1:9" x14ac:dyDescent="0.25">
      <c r="A2703">
        <v>13121008904</v>
      </c>
      <c r="B2703" t="s">
        <v>12</v>
      </c>
      <c r="C2703">
        <v>2012</v>
      </c>
      <c r="D2703">
        <v>0</v>
      </c>
      <c r="E2703">
        <v>4</v>
      </c>
      <c r="F2703">
        <v>34</v>
      </c>
      <c r="G2703">
        <f>VLOOKUP(A2703&amp;"_"&amp;C2703,[1]All_Data!$D:$E,2,FALSE)</f>
        <v>5014</v>
      </c>
      <c r="H2703">
        <f t="shared" si="84"/>
        <v>7.578779417630634E-3</v>
      </c>
      <c r="I2703">
        <f t="shared" si="85"/>
        <v>6.7810131631431993E-3</v>
      </c>
    </row>
    <row r="2704" spans="1:9" x14ac:dyDescent="0.25">
      <c r="A2704">
        <v>13121008904</v>
      </c>
      <c r="B2704" t="s">
        <v>13</v>
      </c>
      <c r="C2704">
        <v>2012</v>
      </c>
      <c r="D2704">
        <v>0</v>
      </c>
      <c r="E2704">
        <v>3</v>
      </c>
      <c r="F2704">
        <v>31</v>
      </c>
      <c r="G2704">
        <f>VLOOKUP(A2704&amp;"_"&amp;C2704,[1]All_Data!$D:$E,2,FALSE)</f>
        <v>5014</v>
      </c>
      <c r="H2704">
        <f t="shared" si="84"/>
        <v>6.7810131631431993E-3</v>
      </c>
      <c r="I2704">
        <f t="shared" si="85"/>
        <v>6.1826884722776228E-3</v>
      </c>
    </row>
    <row r="2705" spans="1:9" x14ac:dyDescent="0.25">
      <c r="A2705">
        <v>13121008904</v>
      </c>
      <c r="B2705" t="s">
        <v>8</v>
      </c>
      <c r="C2705">
        <v>2013</v>
      </c>
      <c r="D2705">
        <v>0</v>
      </c>
      <c r="E2705">
        <v>5</v>
      </c>
      <c r="F2705">
        <v>31</v>
      </c>
      <c r="G2705">
        <f>VLOOKUP(A2705&amp;"_"&amp;C2705,[1]All_Data!$D:$E,2,FALSE)</f>
        <v>4671</v>
      </c>
      <c r="H2705">
        <f t="shared" si="84"/>
        <v>7.7071290944123313E-3</v>
      </c>
      <c r="I2705">
        <f t="shared" si="85"/>
        <v>6.6366944979661746E-3</v>
      </c>
    </row>
    <row r="2706" spans="1:9" x14ac:dyDescent="0.25">
      <c r="A2706">
        <v>13121008904</v>
      </c>
      <c r="B2706" t="s">
        <v>14</v>
      </c>
      <c r="C2706">
        <v>2013</v>
      </c>
      <c r="D2706">
        <v>0</v>
      </c>
      <c r="E2706">
        <v>4</v>
      </c>
      <c r="F2706">
        <v>13</v>
      </c>
      <c r="G2706">
        <f>VLOOKUP(A2706&amp;"_"&amp;C2706,[1]All_Data!$D:$E,2,FALSE)</f>
        <v>4671</v>
      </c>
      <c r="H2706">
        <f t="shared" si="84"/>
        <v>3.6394776279169341E-3</v>
      </c>
      <c r="I2706">
        <f t="shared" si="85"/>
        <v>2.7831299507600086E-3</v>
      </c>
    </row>
    <row r="2707" spans="1:9" x14ac:dyDescent="0.25">
      <c r="A2707">
        <v>13121008904</v>
      </c>
      <c r="B2707" t="s">
        <v>15</v>
      </c>
      <c r="C2707">
        <v>2013</v>
      </c>
      <c r="D2707">
        <v>0</v>
      </c>
      <c r="E2707">
        <v>1</v>
      </c>
      <c r="F2707">
        <v>21</v>
      </c>
      <c r="G2707">
        <f>VLOOKUP(A2707&amp;"_"&amp;C2707,[1]All_Data!$D:$E,2,FALSE)</f>
        <v>4671</v>
      </c>
      <c r="H2707">
        <f t="shared" si="84"/>
        <v>4.7099122243630916E-3</v>
      </c>
      <c r="I2707">
        <f t="shared" si="85"/>
        <v>4.4958253050738596E-3</v>
      </c>
    </row>
    <row r="2708" spans="1:9" x14ac:dyDescent="0.25">
      <c r="A2708">
        <v>13121008904</v>
      </c>
      <c r="B2708" t="s">
        <v>16</v>
      </c>
      <c r="C2708">
        <v>2013</v>
      </c>
      <c r="D2708">
        <v>0</v>
      </c>
      <c r="E2708">
        <v>6</v>
      </c>
      <c r="F2708">
        <v>15</v>
      </c>
      <c r="G2708">
        <f>VLOOKUP(A2708&amp;"_"&amp;C2708,[1]All_Data!$D:$E,2,FALSE)</f>
        <v>4671</v>
      </c>
      <c r="H2708">
        <f t="shared" si="84"/>
        <v>4.4958253050738596E-3</v>
      </c>
      <c r="I2708">
        <f t="shared" si="85"/>
        <v>3.2113037893384713E-3</v>
      </c>
    </row>
    <row r="2709" spans="1:9" x14ac:dyDescent="0.25">
      <c r="A2709">
        <v>13121008904</v>
      </c>
      <c r="B2709" t="s">
        <v>17</v>
      </c>
      <c r="C2709">
        <v>2014</v>
      </c>
      <c r="D2709">
        <v>0</v>
      </c>
      <c r="E2709">
        <v>7</v>
      </c>
      <c r="F2709">
        <v>15</v>
      </c>
      <c r="G2709">
        <f>VLOOKUP(A2709&amp;"_"&amp;C2709,[1]All_Data!$D:$E,2,FALSE)</f>
        <v>4776</v>
      </c>
      <c r="H2709">
        <f t="shared" si="84"/>
        <v>4.6063651591289785E-3</v>
      </c>
      <c r="I2709">
        <f t="shared" si="85"/>
        <v>3.1407035175879399E-3</v>
      </c>
    </row>
    <row r="2710" spans="1:9" x14ac:dyDescent="0.25">
      <c r="A2710">
        <v>13121008904</v>
      </c>
      <c r="B2710" t="s">
        <v>18</v>
      </c>
      <c r="C2710">
        <v>2014</v>
      </c>
      <c r="D2710">
        <v>0</v>
      </c>
      <c r="E2710">
        <v>7</v>
      </c>
      <c r="F2710">
        <v>23</v>
      </c>
      <c r="G2710">
        <f>VLOOKUP(A2710&amp;"_"&amp;C2710,[1]All_Data!$D:$E,2,FALSE)</f>
        <v>4776</v>
      </c>
      <c r="H2710">
        <f t="shared" si="84"/>
        <v>6.2814070351758797E-3</v>
      </c>
      <c r="I2710">
        <f t="shared" si="85"/>
        <v>4.8157453936348406E-3</v>
      </c>
    </row>
    <row r="2711" spans="1:9" x14ac:dyDescent="0.25">
      <c r="A2711">
        <v>13121008904</v>
      </c>
      <c r="B2711" t="s">
        <v>19</v>
      </c>
      <c r="C2711">
        <v>2014</v>
      </c>
      <c r="D2711">
        <v>0</v>
      </c>
      <c r="E2711">
        <v>11</v>
      </c>
      <c r="F2711">
        <v>20</v>
      </c>
      <c r="G2711">
        <f>VLOOKUP(A2711&amp;"_"&amp;C2711,[1]All_Data!$D:$E,2,FALSE)</f>
        <v>4776</v>
      </c>
      <c r="H2711">
        <f t="shared" si="84"/>
        <v>6.4907872696817418E-3</v>
      </c>
      <c r="I2711">
        <f t="shared" si="85"/>
        <v>4.1876046901172526E-3</v>
      </c>
    </row>
    <row r="2712" spans="1:9" x14ac:dyDescent="0.25">
      <c r="A2712">
        <v>13121008904</v>
      </c>
      <c r="B2712" t="s">
        <v>20</v>
      </c>
      <c r="C2712">
        <v>2014</v>
      </c>
      <c r="D2712">
        <v>0</v>
      </c>
      <c r="E2712">
        <v>2</v>
      </c>
      <c r="F2712">
        <v>27</v>
      </c>
      <c r="G2712">
        <f>VLOOKUP(A2712&amp;"_"&amp;C2712,[1]All_Data!$D:$E,2,FALSE)</f>
        <v>4776</v>
      </c>
      <c r="H2712">
        <f t="shared" si="84"/>
        <v>6.0720268006700167E-3</v>
      </c>
      <c r="I2712">
        <f t="shared" si="85"/>
        <v>5.6532663316582916E-3</v>
      </c>
    </row>
    <row r="2713" spans="1:9" x14ac:dyDescent="0.25">
      <c r="A2713">
        <v>13121008904</v>
      </c>
      <c r="B2713" t="s">
        <v>21</v>
      </c>
      <c r="C2713">
        <v>2015</v>
      </c>
      <c r="D2713">
        <v>0</v>
      </c>
      <c r="E2713">
        <v>3</v>
      </c>
      <c r="F2713">
        <v>16</v>
      </c>
      <c r="G2713">
        <f>VLOOKUP(A2713&amp;"_"&amp;C2713,[1]All_Data!$D:$E,2,FALSE)</f>
        <v>4572</v>
      </c>
      <c r="H2713">
        <f t="shared" si="84"/>
        <v>4.1557305336832892E-3</v>
      </c>
      <c r="I2713">
        <f t="shared" si="85"/>
        <v>3.499562554680665E-3</v>
      </c>
    </row>
    <row r="2714" spans="1:9" x14ac:dyDescent="0.25">
      <c r="A2714">
        <v>13121008904</v>
      </c>
      <c r="B2714" t="s">
        <v>22</v>
      </c>
      <c r="C2714">
        <v>2015</v>
      </c>
      <c r="D2714">
        <v>0</v>
      </c>
      <c r="E2714">
        <v>8</v>
      </c>
      <c r="F2714">
        <v>12</v>
      </c>
      <c r="G2714">
        <f>VLOOKUP(A2714&amp;"_"&amp;C2714,[1]All_Data!$D:$E,2,FALSE)</f>
        <v>4572</v>
      </c>
      <c r="H2714">
        <f t="shared" si="84"/>
        <v>4.3744531933508314E-3</v>
      </c>
      <c r="I2714">
        <f t="shared" si="85"/>
        <v>2.6246719160104987E-3</v>
      </c>
    </row>
    <row r="2715" spans="1:9" x14ac:dyDescent="0.25">
      <c r="A2715">
        <v>13121008904</v>
      </c>
      <c r="B2715" t="s">
        <v>9</v>
      </c>
      <c r="C2715">
        <v>2015</v>
      </c>
      <c r="D2715">
        <v>0</v>
      </c>
      <c r="E2715">
        <v>7</v>
      </c>
      <c r="F2715">
        <v>22</v>
      </c>
      <c r="G2715">
        <f>VLOOKUP(A2715&amp;"_"&amp;C2715,[1]All_Data!$D:$E,2,FALSE)</f>
        <v>4572</v>
      </c>
      <c r="H2715">
        <f t="shared" si="84"/>
        <v>6.3429571303587054E-3</v>
      </c>
      <c r="I2715">
        <f t="shared" si="85"/>
        <v>4.8118985126859139E-3</v>
      </c>
    </row>
    <row r="2716" spans="1:9" x14ac:dyDescent="0.25">
      <c r="A2716">
        <v>13121008904</v>
      </c>
      <c r="B2716" t="s">
        <v>10</v>
      </c>
      <c r="C2716">
        <v>2015</v>
      </c>
      <c r="D2716">
        <v>0</v>
      </c>
      <c r="E2716">
        <v>7</v>
      </c>
      <c r="F2716">
        <v>17</v>
      </c>
      <c r="G2716">
        <f>VLOOKUP(A2716&amp;"_"&amp;C2716,[1]All_Data!$D:$E,2,FALSE)</f>
        <v>4572</v>
      </c>
      <c r="H2716">
        <f t="shared" si="84"/>
        <v>5.2493438320209973E-3</v>
      </c>
      <c r="I2716">
        <f t="shared" si="85"/>
        <v>3.7182852143482063E-3</v>
      </c>
    </row>
    <row r="2717" spans="1:9" x14ac:dyDescent="0.25">
      <c r="A2717">
        <v>13121008904</v>
      </c>
      <c r="B2717" t="s">
        <v>23</v>
      </c>
      <c r="C2717">
        <v>2016</v>
      </c>
      <c r="D2717">
        <v>0</v>
      </c>
      <c r="E2717">
        <v>5</v>
      </c>
      <c r="F2717">
        <v>11</v>
      </c>
      <c r="G2717">
        <f>VLOOKUP(A2717&amp;"_"&amp;C2717,[1]All_Data!$D:$E,2,FALSE)</f>
        <v>4688</v>
      </c>
      <c r="H2717">
        <f t="shared" si="84"/>
        <v>3.4129692832764505E-3</v>
      </c>
      <c r="I2717">
        <f t="shared" si="85"/>
        <v>2.3464163822525599E-3</v>
      </c>
    </row>
    <row r="2718" spans="1:9" x14ac:dyDescent="0.25">
      <c r="A2718">
        <v>13121008904</v>
      </c>
      <c r="B2718" t="s">
        <v>24</v>
      </c>
      <c r="C2718">
        <v>2016</v>
      </c>
      <c r="D2718">
        <v>0</v>
      </c>
      <c r="E2718">
        <v>7</v>
      </c>
      <c r="F2718">
        <v>17</v>
      </c>
      <c r="G2718">
        <f>VLOOKUP(A2718&amp;"_"&amp;C2718,[1]All_Data!$D:$E,2,FALSE)</f>
        <v>4688</v>
      </c>
      <c r="H2718">
        <f t="shared" si="84"/>
        <v>5.1194539249146756E-3</v>
      </c>
      <c r="I2718">
        <f t="shared" si="85"/>
        <v>3.6262798634812288E-3</v>
      </c>
    </row>
    <row r="2719" spans="1:9" x14ac:dyDescent="0.25">
      <c r="A2719">
        <v>13121008904</v>
      </c>
      <c r="B2719" t="s">
        <v>25</v>
      </c>
      <c r="C2719">
        <v>2016</v>
      </c>
      <c r="D2719">
        <v>0</v>
      </c>
      <c r="E2719">
        <v>7</v>
      </c>
      <c r="F2719">
        <v>16</v>
      </c>
      <c r="G2719">
        <f>VLOOKUP(A2719&amp;"_"&amp;C2719,[1]All_Data!$D:$E,2,FALSE)</f>
        <v>4688</v>
      </c>
      <c r="H2719">
        <f t="shared" si="84"/>
        <v>4.9061433447098977E-3</v>
      </c>
      <c r="I2719">
        <f t="shared" si="85"/>
        <v>3.4129692832764505E-3</v>
      </c>
    </row>
    <row r="2720" spans="1:9" x14ac:dyDescent="0.25">
      <c r="A2720">
        <v>13121008904</v>
      </c>
      <c r="B2720" t="s">
        <v>6</v>
      </c>
      <c r="C2720">
        <v>2016</v>
      </c>
      <c r="D2720">
        <v>0</v>
      </c>
      <c r="E2720">
        <v>1</v>
      </c>
      <c r="F2720">
        <v>20</v>
      </c>
      <c r="G2720">
        <f>VLOOKUP(A2720&amp;"_"&amp;C2720,[1]All_Data!$D:$E,2,FALSE)</f>
        <v>4688</v>
      </c>
      <c r="H2720">
        <f t="shared" si="84"/>
        <v>4.4795221843003412E-3</v>
      </c>
      <c r="I2720">
        <f t="shared" si="85"/>
        <v>4.2662116040955633E-3</v>
      </c>
    </row>
    <row r="2721" spans="1:9" x14ac:dyDescent="0.25">
      <c r="A2721">
        <v>13121008904</v>
      </c>
      <c r="B2721" t="s">
        <v>26</v>
      </c>
      <c r="C2721">
        <v>2017</v>
      </c>
      <c r="D2721">
        <v>0</v>
      </c>
      <c r="E2721">
        <v>2</v>
      </c>
      <c r="F2721">
        <v>18</v>
      </c>
      <c r="G2721">
        <f>VLOOKUP(A2721&amp;"_"&amp;C2721,[1]All_Data!$D:$E,2,FALSE)</f>
        <v>4889</v>
      </c>
      <c r="H2721">
        <f t="shared" si="84"/>
        <v>4.0908161178155045E-3</v>
      </c>
      <c r="I2721">
        <f t="shared" si="85"/>
        <v>3.6817345060339538E-3</v>
      </c>
    </row>
    <row r="2722" spans="1:9" x14ac:dyDescent="0.25">
      <c r="A2722">
        <v>13121008904</v>
      </c>
      <c r="B2722" t="s">
        <v>27</v>
      </c>
      <c r="C2722">
        <v>2017</v>
      </c>
      <c r="D2722">
        <v>0</v>
      </c>
      <c r="E2722">
        <v>7</v>
      </c>
      <c r="F2722">
        <v>29</v>
      </c>
      <c r="G2722">
        <f>VLOOKUP(A2722&amp;"_"&amp;C2722,[1]All_Data!$D:$E,2,FALSE)</f>
        <v>4889</v>
      </c>
      <c r="H2722">
        <f t="shared" si="84"/>
        <v>7.3634690120679075E-3</v>
      </c>
      <c r="I2722">
        <f t="shared" si="85"/>
        <v>5.9316833708324811E-3</v>
      </c>
    </row>
    <row r="2723" spans="1:9" x14ac:dyDescent="0.25">
      <c r="A2723">
        <v>13121008904</v>
      </c>
      <c r="B2723" t="s">
        <v>28</v>
      </c>
      <c r="C2723">
        <v>2017</v>
      </c>
      <c r="D2723">
        <v>0</v>
      </c>
      <c r="E2723">
        <v>7</v>
      </c>
      <c r="F2723">
        <v>23</v>
      </c>
      <c r="G2723">
        <f>VLOOKUP(A2723&amp;"_"&amp;C2723,[1]All_Data!$D:$E,2,FALSE)</f>
        <v>4889</v>
      </c>
      <c r="H2723">
        <f t="shared" si="84"/>
        <v>6.1362241767232567E-3</v>
      </c>
      <c r="I2723">
        <f t="shared" si="85"/>
        <v>4.7044385354878294E-3</v>
      </c>
    </row>
    <row r="2724" spans="1:9" x14ac:dyDescent="0.25">
      <c r="A2724">
        <v>13121008904</v>
      </c>
      <c r="B2724" t="s">
        <v>29</v>
      </c>
      <c r="C2724">
        <v>2017</v>
      </c>
      <c r="D2724">
        <v>0</v>
      </c>
      <c r="E2724">
        <v>6</v>
      </c>
      <c r="F2724">
        <v>25</v>
      </c>
      <c r="G2724">
        <f>VLOOKUP(A2724&amp;"_"&amp;C2724,[1]All_Data!$D:$E,2,FALSE)</f>
        <v>4889</v>
      </c>
      <c r="H2724">
        <f t="shared" si="84"/>
        <v>6.3407649826140314E-3</v>
      </c>
      <c r="I2724">
        <f t="shared" si="85"/>
        <v>5.1135201472693806E-3</v>
      </c>
    </row>
    <row r="2725" spans="1:9" x14ac:dyDescent="0.25">
      <c r="A2725">
        <v>13121009000</v>
      </c>
      <c r="B2725" t="s">
        <v>11</v>
      </c>
      <c r="C2725">
        <v>2012</v>
      </c>
      <c r="D2725">
        <v>0</v>
      </c>
      <c r="E2725">
        <v>1</v>
      </c>
      <c r="F2725">
        <v>30</v>
      </c>
      <c r="G2725">
        <f>VLOOKUP(A2725&amp;"_"&amp;C2725,[1]All_Data!$D:$E,2,FALSE)</f>
        <v>4318</v>
      </c>
      <c r="H2725">
        <f t="shared" si="84"/>
        <v>7.1792496526169522E-3</v>
      </c>
      <c r="I2725">
        <f t="shared" si="85"/>
        <v>6.9476609541454376E-3</v>
      </c>
    </row>
    <row r="2726" spans="1:9" x14ac:dyDescent="0.25">
      <c r="A2726">
        <v>13121009000</v>
      </c>
      <c r="B2726" t="s">
        <v>7</v>
      </c>
      <c r="C2726">
        <v>2012</v>
      </c>
      <c r="D2726">
        <v>0</v>
      </c>
      <c r="E2726">
        <v>5</v>
      </c>
      <c r="F2726">
        <v>26</v>
      </c>
      <c r="G2726">
        <f>VLOOKUP(A2726&amp;"_"&amp;C2726,[1]All_Data!$D:$E,2,FALSE)</f>
        <v>4318</v>
      </c>
      <c r="H2726">
        <f t="shared" si="84"/>
        <v>7.1792496526169522E-3</v>
      </c>
      <c r="I2726">
        <f t="shared" si="85"/>
        <v>6.0213061602593793E-3</v>
      </c>
    </row>
    <row r="2727" spans="1:9" x14ac:dyDescent="0.25">
      <c r="A2727">
        <v>13121009000</v>
      </c>
      <c r="B2727" t="s">
        <v>12</v>
      </c>
      <c r="C2727">
        <v>2012</v>
      </c>
      <c r="D2727">
        <v>0</v>
      </c>
      <c r="E2727">
        <v>5</v>
      </c>
      <c r="F2727">
        <v>40</v>
      </c>
      <c r="G2727">
        <f>VLOOKUP(A2727&amp;"_"&amp;C2727,[1]All_Data!$D:$E,2,FALSE)</f>
        <v>4318</v>
      </c>
      <c r="H2727">
        <f t="shared" si="84"/>
        <v>1.0421491431218156E-2</v>
      </c>
      <c r="I2727">
        <f t="shared" si="85"/>
        <v>9.2635479388605835E-3</v>
      </c>
    </row>
    <row r="2728" spans="1:9" x14ac:dyDescent="0.25">
      <c r="A2728">
        <v>13121009000</v>
      </c>
      <c r="B2728" t="s">
        <v>13</v>
      </c>
      <c r="C2728">
        <v>2012</v>
      </c>
      <c r="D2728">
        <v>0</v>
      </c>
      <c r="E2728">
        <v>1</v>
      </c>
      <c r="F2728">
        <v>43</v>
      </c>
      <c r="G2728">
        <f>VLOOKUP(A2728&amp;"_"&amp;C2728,[1]All_Data!$D:$E,2,FALSE)</f>
        <v>4318</v>
      </c>
      <c r="H2728">
        <f t="shared" si="84"/>
        <v>1.0189902732746642E-2</v>
      </c>
      <c r="I2728">
        <f t="shared" si="85"/>
        <v>9.9583140342751272E-3</v>
      </c>
    </row>
    <row r="2729" spans="1:9" x14ac:dyDescent="0.25">
      <c r="A2729">
        <v>13121009000</v>
      </c>
      <c r="B2729" t="s">
        <v>8</v>
      </c>
      <c r="C2729">
        <v>2013</v>
      </c>
      <c r="D2729">
        <v>0</v>
      </c>
      <c r="E2729">
        <v>7</v>
      </c>
      <c r="F2729">
        <v>31</v>
      </c>
      <c r="G2729">
        <f>VLOOKUP(A2729&amp;"_"&amp;C2729,[1]All_Data!$D:$E,2,FALSE)</f>
        <v>4346</v>
      </c>
      <c r="H2729">
        <f t="shared" si="84"/>
        <v>8.7436723423838011E-3</v>
      </c>
      <c r="I2729">
        <f t="shared" si="85"/>
        <v>7.1329958582604693E-3</v>
      </c>
    </row>
    <row r="2730" spans="1:9" x14ac:dyDescent="0.25">
      <c r="A2730">
        <v>13121009000</v>
      </c>
      <c r="B2730" t="s">
        <v>14</v>
      </c>
      <c r="C2730">
        <v>2013</v>
      </c>
      <c r="D2730">
        <v>0</v>
      </c>
      <c r="E2730">
        <v>5</v>
      </c>
      <c r="F2730">
        <v>38</v>
      </c>
      <c r="G2730">
        <f>VLOOKUP(A2730&amp;"_"&amp;C2730,[1]All_Data!$D:$E,2,FALSE)</f>
        <v>4346</v>
      </c>
      <c r="H2730">
        <f t="shared" si="84"/>
        <v>9.8941555453290388E-3</v>
      </c>
      <c r="I2730">
        <f t="shared" si="85"/>
        <v>8.7436723423838011E-3</v>
      </c>
    </row>
    <row r="2731" spans="1:9" x14ac:dyDescent="0.25">
      <c r="A2731">
        <v>13121009000</v>
      </c>
      <c r="B2731" t="s">
        <v>15</v>
      </c>
      <c r="C2731">
        <v>2013</v>
      </c>
      <c r="D2731">
        <v>0</v>
      </c>
      <c r="E2731">
        <v>2</v>
      </c>
      <c r="F2731">
        <v>45</v>
      </c>
      <c r="G2731">
        <f>VLOOKUP(A2731&amp;"_"&amp;C2731,[1]All_Data!$D:$E,2,FALSE)</f>
        <v>4346</v>
      </c>
      <c r="H2731">
        <f t="shared" si="84"/>
        <v>1.0814542107685227E-2</v>
      </c>
      <c r="I2731">
        <f t="shared" si="85"/>
        <v>1.0354348826507133E-2</v>
      </c>
    </row>
    <row r="2732" spans="1:9" x14ac:dyDescent="0.25">
      <c r="A2732">
        <v>13121009000</v>
      </c>
      <c r="B2732" t="s">
        <v>16</v>
      </c>
      <c r="C2732">
        <v>2013</v>
      </c>
      <c r="D2732">
        <v>0</v>
      </c>
      <c r="E2732">
        <v>2</v>
      </c>
      <c r="F2732">
        <v>37</v>
      </c>
      <c r="G2732">
        <f>VLOOKUP(A2732&amp;"_"&amp;C2732,[1]All_Data!$D:$E,2,FALSE)</f>
        <v>4346</v>
      </c>
      <c r="H2732">
        <f t="shared" si="84"/>
        <v>8.973768982972849E-3</v>
      </c>
      <c r="I2732">
        <f t="shared" si="85"/>
        <v>8.5135757017947532E-3</v>
      </c>
    </row>
    <row r="2733" spans="1:9" x14ac:dyDescent="0.25">
      <c r="A2733">
        <v>13121009000</v>
      </c>
      <c r="B2733" t="s">
        <v>17</v>
      </c>
      <c r="C2733">
        <v>2014</v>
      </c>
      <c r="D2733">
        <v>0</v>
      </c>
      <c r="E2733">
        <v>6</v>
      </c>
      <c r="F2733">
        <v>28</v>
      </c>
      <c r="G2733">
        <f>VLOOKUP(A2733&amp;"_"&amp;C2733,[1]All_Data!$D:$E,2,FALSE)</f>
        <v>4698</v>
      </c>
      <c r="H2733">
        <f t="shared" si="84"/>
        <v>7.2371221796509152E-3</v>
      </c>
      <c r="I2733">
        <f t="shared" si="85"/>
        <v>5.9599829714772241E-3</v>
      </c>
    </row>
    <row r="2734" spans="1:9" x14ac:dyDescent="0.25">
      <c r="A2734">
        <v>13121009000</v>
      </c>
      <c r="B2734" t="s">
        <v>18</v>
      </c>
      <c r="C2734">
        <v>2014</v>
      </c>
      <c r="D2734">
        <v>0</v>
      </c>
      <c r="E2734">
        <v>7</v>
      </c>
      <c r="F2734">
        <v>24</v>
      </c>
      <c r="G2734">
        <f>VLOOKUP(A2734&amp;"_"&amp;C2734,[1]All_Data!$D:$E,2,FALSE)</f>
        <v>4698</v>
      </c>
      <c r="H2734">
        <f t="shared" si="84"/>
        <v>6.5985525755640701E-3</v>
      </c>
      <c r="I2734">
        <f t="shared" si="85"/>
        <v>5.108556832694764E-3</v>
      </c>
    </row>
    <row r="2735" spans="1:9" x14ac:dyDescent="0.25">
      <c r="A2735">
        <v>13121009000</v>
      </c>
      <c r="B2735" t="s">
        <v>19</v>
      </c>
      <c r="C2735">
        <v>2014</v>
      </c>
      <c r="D2735">
        <v>0</v>
      </c>
      <c r="E2735">
        <v>4</v>
      </c>
      <c r="F2735">
        <v>25</v>
      </c>
      <c r="G2735">
        <f>VLOOKUP(A2735&amp;"_"&amp;C2735,[1]All_Data!$D:$E,2,FALSE)</f>
        <v>4698</v>
      </c>
      <c r="H2735">
        <f t="shared" si="84"/>
        <v>6.1728395061728392E-3</v>
      </c>
      <c r="I2735">
        <f t="shared" si="85"/>
        <v>5.3214133673903791E-3</v>
      </c>
    </row>
    <row r="2736" spans="1:9" x14ac:dyDescent="0.25">
      <c r="A2736">
        <v>13121009000</v>
      </c>
      <c r="B2736" t="s">
        <v>20</v>
      </c>
      <c r="C2736">
        <v>2014</v>
      </c>
      <c r="D2736">
        <v>0</v>
      </c>
      <c r="E2736">
        <v>1</v>
      </c>
      <c r="F2736">
        <v>50</v>
      </c>
      <c r="G2736">
        <f>VLOOKUP(A2736&amp;"_"&amp;C2736,[1]All_Data!$D:$E,2,FALSE)</f>
        <v>4698</v>
      </c>
      <c r="H2736">
        <f t="shared" si="84"/>
        <v>1.0855683269476373E-2</v>
      </c>
      <c r="I2736">
        <f t="shared" si="85"/>
        <v>1.0642826734780758E-2</v>
      </c>
    </row>
    <row r="2737" spans="1:9" x14ac:dyDescent="0.25">
      <c r="A2737">
        <v>13121009000</v>
      </c>
      <c r="B2737" t="s">
        <v>21</v>
      </c>
      <c r="C2737">
        <v>2015</v>
      </c>
      <c r="D2737">
        <v>0</v>
      </c>
      <c r="E2737">
        <v>4</v>
      </c>
      <c r="F2737">
        <v>40</v>
      </c>
      <c r="G2737">
        <f>VLOOKUP(A2737&amp;"_"&amp;C2737,[1]All_Data!$D:$E,2,FALSE)</f>
        <v>4948</v>
      </c>
      <c r="H2737">
        <f t="shared" si="84"/>
        <v>8.8924818108326604E-3</v>
      </c>
      <c r="I2737">
        <f t="shared" si="85"/>
        <v>8.0840743734842367E-3</v>
      </c>
    </row>
    <row r="2738" spans="1:9" x14ac:dyDescent="0.25">
      <c r="A2738">
        <v>13121009000</v>
      </c>
      <c r="B2738" t="s">
        <v>22</v>
      </c>
      <c r="C2738">
        <v>2015</v>
      </c>
      <c r="D2738">
        <v>0</v>
      </c>
      <c r="E2738">
        <v>8</v>
      </c>
      <c r="F2738">
        <v>32</v>
      </c>
      <c r="G2738">
        <f>VLOOKUP(A2738&amp;"_"&amp;C2738,[1]All_Data!$D:$E,2,FALSE)</f>
        <v>4948</v>
      </c>
      <c r="H2738">
        <f t="shared" si="84"/>
        <v>8.0840743734842367E-3</v>
      </c>
      <c r="I2738">
        <f t="shared" si="85"/>
        <v>6.4672594987873885E-3</v>
      </c>
    </row>
    <row r="2739" spans="1:9" x14ac:dyDescent="0.25">
      <c r="A2739">
        <v>13121009000</v>
      </c>
      <c r="B2739" t="s">
        <v>9</v>
      </c>
      <c r="C2739">
        <v>2015</v>
      </c>
      <c r="D2739">
        <v>0</v>
      </c>
      <c r="E2739">
        <v>5</v>
      </c>
      <c r="F2739">
        <v>36</v>
      </c>
      <c r="G2739">
        <f>VLOOKUP(A2739&amp;"_"&amp;C2739,[1]All_Data!$D:$E,2,FALSE)</f>
        <v>4948</v>
      </c>
      <c r="H2739">
        <f t="shared" si="84"/>
        <v>8.2861762328213413E-3</v>
      </c>
      <c r="I2739">
        <f t="shared" si="85"/>
        <v>7.2756669361358122E-3</v>
      </c>
    </row>
    <row r="2740" spans="1:9" x14ac:dyDescent="0.25">
      <c r="A2740">
        <v>13121009000</v>
      </c>
      <c r="B2740" t="s">
        <v>10</v>
      </c>
      <c r="C2740">
        <v>2015</v>
      </c>
      <c r="D2740">
        <v>0</v>
      </c>
      <c r="E2740">
        <v>3</v>
      </c>
      <c r="F2740">
        <v>34</v>
      </c>
      <c r="G2740">
        <f>VLOOKUP(A2740&amp;"_"&amp;C2740,[1]All_Data!$D:$E,2,FALSE)</f>
        <v>4948</v>
      </c>
      <c r="H2740">
        <f t="shared" si="84"/>
        <v>7.4777687954729185E-3</v>
      </c>
      <c r="I2740">
        <f t="shared" si="85"/>
        <v>6.8714632174616003E-3</v>
      </c>
    </row>
    <row r="2741" spans="1:9" x14ac:dyDescent="0.25">
      <c r="A2741">
        <v>13121009000</v>
      </c>
      <c r="B2741" t="s">
        <v>23</v>
      </c>
      <c r="C2741">
        <v>2016</v>
      </c>
      <c r="D2741">
        <v>0</v>
      </c>
      <c r="E2741">
        <v>7</v>
      </c>
      <c r="F2741">
        <v>28</v>
      </c>
      <c r="G2741">
        <f>VLOOKUP(A2741&amp;"_"&amp;C2741,[1]All_Data!$D:$E,2,FALSE)</f>
        <v>5146</v>
      </c>
      <c r="H2741">
        <f t="shared" si="84"/>
        <v>6.8013991449669643E-3</v>
      </c>
      <c r="I2741">
        <f t="shared" si="85"/>
        <v>5.4411193159735714E-3</v>
      </c>
    </row>
    <row r="2742" spans="1:9" x14ac:dyDescent="0.25">
      <c r="A2742">
        <v>13121009000</v>
      </c>
      <c r="B2742" t="s">
        <v>24</v>
      </c>
      <c r="C2742">
        <v>2016</v>
      </c>
      <c r="D2742">
        <v>0</v>
      </c>
      <c r="E2742">
        <v>7</v>
      </c>
      <c r="F2742">
        <v>42</v>
      </c>
      <c r="G2742">
        <f>VLOOKUP(A2742&amp;"_"&amp;C2742,[1]All_Data!$D:$E,2,FALSE)</f>
        <v>5146</v>
      </c>
      <c r="H2742">
        <f t="shared" si="84"/>
        <v>9.5219588029537509E-3</v>
      </c>
      <c r="I2742">
        <f t="shared" si="85"/>
        <v>8.1616789739603571E-3</v>
      </c>
    </row>
    <row r="2743" spans="1:9" x14ac:dyDescent="0.25">
      <c r="A2743">
        <v>13121009000</v>
      </c>
      <c r="B2743" t="s">
        <v>25</v>
      </c>
      <c r="C2743">
        <v>2016</v>
      </c>
      <c r="D2743">
        <v>0</v>
      </c>
      <c r="E2743">
        <v>5</v>
      </c>
      <c r="F2743">
        <v>49</v>
      </c>
      <c r="G2743">
        <f>VLOOKUP(A2743&amp;"_"&amp;C2743,[1]All_Data!$D:$E,2,FALSE)</f>
        <v>5146</v>
      </c>
      <c r="H2743">
        <f t="shared" si="84"/>
        <v>1.0493587252234746E-2</v>
      </c>
      <c r="I2743">
        <f t="shared" si="85"/>
        <v>9.5219588029537509E-3</v>
      </c>
    </row>
    <row r="2744" spans="1:9" x14ac:dyDescent="0.25">
      <c r="A2744">
        <v>13121009000</v>
      </c>
      <c r="B2744" t="s">
        <v>6</v>
      </c>
      <c r="C2744">
        <v>2016</v>
      </c>
      <c r="D2744">
        <v>0</v>
      </c>
      <c r="E2744">
        <v>7</v>
      </c>
      <c r="F2744">
        <v>46</v>
      </c>
      <c r="G2744">
        <f>VLOOKUP(A2744&amp;"_"&amp;C2744,[1]All_Data!$D:$E,2,FALSE)</f>
        <v>5146</v>
      </c>
      <c r="H2744">
        <f t="shared" si="84"/>
        <v>1.0299261562378547E-2</v>
      </c>
      <c r="I2744">
        <f t="shared" si="85"/>
        <v>8.9389817333851533E-3</v>
      </c>
    </row>
    <row r="2745" spans="1:9" x14ac:dyDescent="0.25">
      <c r="A2745">
        <v>13121009000</v>
      </c>
      <c r="B2745" t="s">
        <v>26</v>
      </c>
      <c r="C2745">
        <v>2017</v>
      </c>
      <c r="D2745">
        <v>0</v>
      </c>
      <c r="E2745">
        <v>6</v>
      </c>
      <c r="F2745">
        <v>20</v>
      </c>
      <c r="G2745">
        <f>VLOOKUP(A2745&amp;"_"&amp;C2745,[1]All_Data!$D:$E,2,FALSE)</f>
        <v>5248</v>
      </c>
      <c r="H2745">
        <f t="shared" si="84"/>
        <v>4.9542682926829269E-3</v>
      </c>
      <c r="I2745">
        <f t="shared" si="85"/>
        <v>3.8109756097560975E-3</v>
      </c>
    </row>
    <row r="2746" spans="1:9" x14ac:dyDescent="0.25">
      <c r="A2746">
        <v>13121009000</v>
      </c>
      <c r="B2746" t="s">
        <v>27</v>
      </c>
      <c r="C2746">
        <v>2017</v>
      </c>
      <c r="D2746">
        <v>0</v>
      </c>
      <c r="E2746">
        <v>4</v>
      </c>
      <c r="F2746">
        <v>21</v>
      </c>
      <c r="G2746">
        <f>VLOOKUP(A2746&amp;"_"&amp;C2746,[1]All_Data!$D:$E,2,FALSE)</f>
        <v>5248</v>
      </c>
      <c r="H2746">
        <f t="shared" si="84"/>
        <v>4.7637195121951218E-3</v>
      </c>
      <c r="I2746">
        <f t="shared" si="85"/>
        <v>4.0015243902439025E-3</v>
      </c>
    </row>
    <row r="2747" spans="1:9" x14ac:dyDescent="0.25">
      <c r="A2747">
        <v>13121009000</v>
      </c>
      <c r="B2747" t="s">
        <v>28</v>
      </c>
      <c r="C2747">
        <v>2017</v>
      </c>
      <c r="D2747">
        <v>0</v>
      </c>
      <c r="E2747">
        <v>9</v>
      </c>
      <c r="F2747">
        <v>36</v>
      </c>
      <c r="G2747">
        <f>VLOOKUP(A2747&amp;"_"&amp;C2747,[1]All_Data!$D:$E,2,FALSE)</f>
        <v>5248</v>
      </c>
      <c r="H2747">
        <f t="shared" si="84"/>
        <v>8.5746951219512202E-3</v>
      </c>
      <c r="I2747">
        <f t="shared" si="85"/>
        <v>6.8597560975609756E-3</v>
      </c>
    </row>
    <row r="2748" spans="1:9" x14ac:dyDescent="0.25">
      <c r="A2748">
        <v>13121009000</v>
      </c>
      <c r="B2748" t="s">
        <v>29</v>
      </c>
      <c r="C2748">
        <v>2017</v>
      </c>
      <c r="D2748">
        <v>0</v>
      </c>
      <c r="E2748">
        <v>14</v>
      </c>
      <c r="F2748">
        <v>44</v>
      </c>
      <c r="G2748">
        <f>VLOOKUP(A2748&amp;"_"&amp;C2748,[1]All_Data!$D:$E,2,FALSE)</f>
        <v>5248</v>
      </c>
      <c r="H2748">
        <f t="shared" si="84"/>
        <v>1.1051829268292682E-2</v>
      </c>
      <c r="I2748">
        <f t="shared" si="85"/>
        <v>8.3841463414634151E-3</v>
      </c>
    </row>
    <row r="2749" spans="1:9" x14ac:dyDescent="0.25">
      <c r="A2749">
        <v>13121009101</v>
      </c>
      <c r="B2749" t="s">
        <v>11</v>
      </c>
      <c r="C2749">
        <v>2012</v>
      </c>
      <c r="D2749">
        <v>0</v>
      </c>
      <c r="E2749">
        <v>3</v>
      </c>
      <c r="F2749">
        <v>26</v>
      </c>
      <c r="G2749">
        <f>VLOOKUP(A2749&amp;"_"&amp;C2749,[1]All_Data!$D:$E,2,FALSE)</f>
        <v>4572</v>
      </c>
      <c r="H2749">
        <f t="shared" si="84"/>
        <v>6.3429571303587054E-3</v>
      </c>
      <c r="I2749">
        <f t="shared" si="85"/>
        <v>5.6867891513560807E-3</v>
      </c>
    </row>
    <row r="2750" spans="1:9" x14ac:dyDescent="0.25">
      <c r="A2750">
        <v>13121009101</v>
      </c>
      <c r="B2750" t="s">
        <v>7</v>
      </c>
      <c r="C2750">
        <v>2012</v>
      </c>
      <c r="D2750">
        <v>0</v>
      </c>
      <c r="E2750">
        <v>8</v>
      </c>
      <c r="F2750">
        <v>28</v>
      </c>
      <c r="G2750">
        <f>VLOOKUP(A2750&amp;"_"&amp;C2750,[1]All_Data!$D:$E,2,FALSE)</f>
        <v>4572</v>
      </c>
      <c r="H2750">
        <f t="shared" si="84"/>
        <v>7.874015748031496E-3</v>
      </c>
      <c r="I2750">
        <f t="shared" si="85"/>
        <v>6.1242344706911632E-3</v>
      </c>
    </row>
    <row r="2751" spans="1:9" x14ac:dyDescent="0.25">
      <c r="A2751">
        <v>13121009101</v>
      </c>
      <c r="B2751" t="s">
        <v>12</v>
      </c>
      <c r="C2751">
        <v>2012</v>
      </c>
      <c r="D2751">
        <v>0</v>
      </c>
      <c r="E2751">
        <v>10</v>
      </c>
      <c r="F2751">
        <v>49</v>
      </c>
      <c r="G2751">
        <f>VLOOKUP(A2751&amp;"_"&amp;C2751,[1]All_Data!$D:$E,2,FALSE)</f>
        <v>4572</v>
      </c>
      <c r="H2751">
        <f t="shared" ref="H2751:H2814" si="86">((E2751+F2751)+(D2751*10))/G2751</f>
        <v>1.2904636920384951E-2</v>
      </c>
      <c r="I2751">
        <f t="shared" si="85"/>
        <v>1.0717410323709537E-2</v>
      </c>
    </row>
    <row r="2752" spans="1:9" x14ac:dyDescent="0.25">
      <c r="A2752">
        <v>13121009101</v>
      </c>
      <c r="B2752" t="s">
        <v>13</v>
      </c>
      <c r="C2752">
        <v>2012</v>
      </c>
      <c r="D2752">
        <v>0</v>
      </c>
      <c r="E2752">
        <v>12</v>
      </c>
      <c r="F2752">
        <v>42</v>
      </c>
      <c r="G2752">
        <f>VLOOKUP(A2752&amp;"_"&amp;C2752,[1]All_Data!$D:$E,2,FALSE)</f>
        <v>4572</v>
      </c>
      <c r="H2752">
        <f t="shared" si="86"/>
        <v>1.1811023622047244E-2</v>
      </c>
      <c r="I2752">
        <f t="shared" si="85"/>
        <v>9.1863517060367453E-3</v>
      </c>
    </row>
    <row r="2753" spans="1:9" x14ac:dyDescent="0.25">
      <c r="A2753">
        <v>13121009101</v>
      </c>
      <c r="B2753" t="s">
        <v>8</v>
      </c>
      <c r="C2753">
        <v>2013</v>
      </c>
      <c r="D2753">
        <v>0</v>
      </c>
      <c r="E2753">
        <v>3</v>
      </c>
      <c r="F2753">
        <v>31</v>
      </c>
      <c r="G2753">
        <f>VLOOKUP(A2753&amp;"_"&amp;C2753,[1]All_Data!$D:$E,2,FALSE)</f>
        <v>4430</v>
      </c>
      <c r="H2753">
        <f t="shared" si="86"/>
        <v>7.6749435665914223E-3</v>
      </c>
      <c r="I2753">
        <f t="shared" si="85"/>
        <v>6.997742663656885E-3</v>
      </c>
    </row>
    <row r="2754" spans="1:9" x14ac:dyDescent="0.25">
      <c r="A2754">
        <v>13121009101</v>
      </c>
      <c r="B2754" t="s">
        <v>14</v>
      </c>
      <c r="C2754">
        <v>2013</v>
      </c>
      <c r="D2754">
        <v>0</v>
      </c>
      <c r="E2754">
        <v>9</v>
      </c>
      <c r="F2754">
        <v>35</v>
      </c>
      <c r="G2754">
        <f>VLOOKUP(A2754&amp;"_"&amp;C2754,[1]All_Data!$D:$E,2,FALSE)</f>
        <v>4430</v>
      </c>
      <c r="H2754">
        <f t="shared" si="86"/>
        <v>9.9322799097065467E-3</v>
      </c>
      <c r="I2754">
        <f t="shared" si="85"/>
        <v>7.900677200902935E-3</v>
      </c>
    </row>
    <row r="2755" spans="1:9" x14ac:dyDescent="0.25">
      <c r="A2755">
        <v>13121009101</v>
      </c>
      <c r="B2755" t="s">
        <v>15</v>
      </c>
      <c r="C2755">
        <v>2013</v>
      </c>
      <c r="D2755">
        <v>0</v>
      </c>
      <c r="E2755">
        <v>7</v>
      </c>
      <c r="F2755">
        <v>40</v>
      </c>
      <c r="G2755">
        <f>VLOOKUP(A2755&amp;"_"&amp;C2755,[1]All_Data!$D:$E,2,FALSE)</f>
        <v>4430</v>
      </c>
      <c r="H2755">
        <f t="shared" si="86"/>
        <v>1.0609480812641084E-2</v>
      </c>
      <c r="I2755">
        <f t="shared" ref="I2755:I2818" si="87">F2755/G2755</f>
        <v>9.0293453724604959E-3</v>
      </c>
    </row>
    <row r="2756" spans="1:9" x14ac:dyDescent="0.25">
      <c r="A2756">
        <v>13121009101</v>
      </c>
      <c r="B2756" t="s">
        <v>16</v>
      </c>
      <c r="C2756">
        <v>2013</v>
      </c>
      <c r="D2756">
        <v>0</v>
      </c>
      <c r="E2756">
        <v>4</v>
      </c>
      <c r="F2756">
        <v>32</v>
      </c>
      <c r="G2756">
        <f>VLOOKUP(A2756&amp;"_"&amp;C2756,[1]All_Data!$D:$E,2,FALSE)</f>
        <v>4430</v>
      </c>
      <c r="H2756">
        <f t="shared" si="86"/>
        <v>8.1264108352144468E-3</v>
      </c>
      <c r="I2756">
        <f t="shared" si="87"/>
        <v>7.2234762979683969E-3</v>
      </c>
    </row>
    <row r="2757" spans="1:9" x14ac:dyDescent="0.25">
      <c r="A2757">
        <v>13121009101</v>
      </c>
      <c r="B2757" t="s">
        <v>17</v>
      </c>
      <c r="C2757">
        <v>2014</v>
      </c>
      <c r="D2757">
        <v>0</v>
      </c>
      <c r="E2757">
        <v>5</v>
      </c>
      <c r="F2757">
        <v>24</v>
      </c>
      <c r="G2757">
        <f>VLOOKUP(A2757&amp;"_"&amp;C2757,[1]All_Data!$D:$E,2,FALSE)</f>
        <v>4783</v>
      </c>
      <c r="H2757">
        <f t="shared" si="86"/>
        <v>6.0631402885218486E-3</v>
      </c>
      <c r="I2757">
        <f t="shared" si="87"/>
        <v>5.0177712732594609E-3</v>
      </c>
    </row>
    <row r="2758" spans="1:9" x14ac:dyDescent="0.25">
      <c r="A2758">
        <v>13121009101</v>
      </c>
      <c r="B2758" t="s">
        <v>18</v>
      </c>
      <c r="C2758">
        <v>2014</v>
      </c>
      <c r="D2758">
        <v>0</v>
      </c>
      <c r="E2758">
        <v>5</v>
      </c>
      <c r="F2758">
        <v>41</v>
      </c>
      <c r="G2758">
        <f>VLOOKUP(A2758&amp;"_"&amp;C2758,[1]All_Data!$D:$E,2,FALSE)</f>
        <v>4783</v>
      </c>
      <c r="H2758">
        <f t="shared" si="86"/>
        <v>9.6173949404139668E-3</v>
      </c>
      <c r="I2758">
        <f t="shared" si="87"/>
        <v>8.5720259251515791E-3</v>
      </c>
    </row>
    <row r="2759" spans="1:9" x14ac:dyDescent="0.25">
      <c r="A2759">
        <v>13121009101</v>
      </c>
      <c r="B2759" t="s">
        <v>19</v>
      </c>
      <c r="C2759">
        <v>2014</v>
      </c>
      <c r="D2759">
        <v>0</v>
      </c>
      <c r="E2759">
        <v>3</v>
      </c>
      <c r="F2759">
        <v>30</v>
      </c>
      <c r="G2759">
        <f>VLOOKUP(A2759&amp;"_"&amp;C2759,[1]All_Data!$D:$E,2,FALSE)</f>
        <v>4783</v>
      </c>
      <c r="H2759">
        <f t="shared" si="86"/>
        <v>6.8994355007317579E-3</v>
      </c>
      <c r="I2759">
        <f t="shared" si="87"/>
        <v>6.2722140915743262E-3</v>
      </c>
    </row>
    <row r="2760" spans="1:9" x14ac:dyDescent="0.25">
      <c r="A2760">
        <v>13121009101</v>
      </c>
      <c r="B2760" t="s">
        <v>20</v>
      </c>
      <c r="C2760">
        <v>2014</v>
      </c>
      <c r="D2760">
        <v>0</v>
      </c>
      <c r="E2760">
        <v>7</v>
      </c>
      <c r="F2760">
        <v>48</v>
      </c>
      <c r="G2760">
        <f>VLOOKUP(A2760&amp;"_"&amp;C2760,[1]All_Data!$D:$E,2,FALSE)</f>
        <v>4783</v>
      </c>
      <c r="H2760">
        <f t="shared" si="86"/>
        <v>1.1499059167886265E-2</v>
      </c>
      <c r="I2760">
        <f t="shared" si="87"/>
        <v>1.0035542546518922E-2</v>
      </c>
    </row>
    <row r="2761" spans="1:9" x14ac:dyDescent="0.25">
      <c r="A2761">
        <v>13121009101</v>
      </c>
      <c r="B2761" t="s">
        <v>21</v>
      </c>
      <c r="C2761">
        <v>2015</v>
      </c>
      <c r="D2761">
        <v>0</v>
      </c>
      <c r="E2761">
        <v>4</v>
      </c>
      <c r="F2761">
        <v>29</v>
      </c>
      <c r="G2761">
        <f>VLOOKUP(A2761&amp;"_"&amp;C2761,[1]All_Data!$D:$E,2,FALSE)</f>
        <v>4562</v>
      </c>
      <c r="H2761">
        <f t="shared" si="86"/>
        <v>7.2336694432266549E-3</v>
      </c>
      <c r="I2761">
        <f t="shared" si="87"/>
        <v>6.3568610258658486E-3</v>
      </c>
    </row>
    <row r="2762" spans="1:9" x14ac:dyDescent="0.25">
      <c r="A2762">
        <v>13121009101</v>
      </c>
      <c r="B2762" t="s">
        <v>22</v>
      </c>
      <c r="C2762">
        <v>2015</v>
      </c>
      <c r="D2762">
        <v>0</v>
      </c>
      <c r="E2762">
        <v>5</v>
      </c>
      <c r="F2762">
        <v>37</v>
      </c>
      <c r="G2762">
        <f>VLOOKUP(A2762&amp;"_"&amp;C2762,[1]All_Data!$D:$E,2,FALSE)</f>
        <v>4562</v>
      </c>
      <c r="H2762">
        <f t="shared" si="86"/>
        <v>9.2064883822884705E-3</v>
      </c>
      <c r="I2762">
        <f t="shared" si="87"/>
        <v>8.110477860587462E-3</v>
      </c>
    </row>
    <row r="2763" spans="1:9" x14ac:dyDescent="0.25">
      <c r="A2763">
        <v>13121009101</v>
      </c>
      <c r="B2763" t="s">
        <v>9</v>
      </c>
      <c r="C2763">
        <v>2015</v>
      </c>
      <c r="D2763">
        <v>0</v>
      </c>
      <c r="E2763">
        <v>8</v>
      </c>
      <c r="F2763">
        <v>38</v>
      </c>
      <c r="G2763">
        <f>VLOOKUP(A2763&amp;"_"&amp;C2763,[1]All_Data!$D:$E,2,FALSE)</f>
        <v>4562</v>
      </c>
      <c r="H2763">
        <f t="shared" si="86"/>
        <v>1.0083296799649276E-2</v>
      </c>
      <c r="I2763">
        <f t="shared" si="87"/>
        <v>8.3296799649276634E-3</v>
      </c>
    </row>
    <row r="2764" spans="1:9" x14ac:dyDescent="0.25">
      <c r="A2764">
        <v>13121009101</v>
      </c>
      <c r="B2764" t="s">
        <v>10</v>
      </c>
      <c r="C2764">
        <v>2015</v>
      </c>
      <c r="D2764">
        <v>0</v>
      </c>
      <c r="E2764">
        <v>7</v>
      </c>
      <c r="F2764">
        <v>25</v>
      </c>
      <c r="G2764">
        <f>VLOOKUP(A2764&amp;"_"&amp;C2764,[1]All_Data!$D:$E,2,FALSE)</f>
        <v>4562</v>
      </c>
      <c r="H2764">
        <f t="shared" si="86"/>
        <v>7.0144673388864535E-3</v>
      </c>
      <c r="I2764">
        <f t="shared" si="87"/>
        <v>5.4800526085050415E-3</v>
      </c>
    </row>
    <row r="2765" spans="1:9" x14ac:dyDescent="0.25">
      <c r="A2765">
        <v>13121009101</v>
      </c>
      <c r="B2765" t="s">
        <v>23</v>
      </c>
      <c r="C2765">
        <v>2016</v>
      </c>
      <c r="D2765">
        <v>0</v>
      </c>
      <c r="E2765">
        <v>5</v>
      </c>
      <c r="F2765">
        <v>24</v>
      </c>
      <c r="G2765">
        <f>VLOOKUP(A2765&amp;"_"&amp;C2765,[1]All_Data!$D:$E,2,FALSE)</f>
        <v>4547</v>
      </c>
      <c r="H2765">
        <f t="shared" si="86"/>
        <v>6.3778315372773255E-3</v>
      </c>
      <c r="I2765">
        <f t="shared" si="87"/>
        <v>5.2782054101605455E-3</v>
      </c>
    </row>
    <row r="2766" spans="1:9" x14ac:dyDescent="0.25">
      <c r="A2766">
        <v>13121009101</v>
      </c>
      <c r="B2766" t="s">
        <v>24</v>
      </c>
      <c r="C2766">
        <v>2016</v>
      </c>
      <c r="D2766">
        <v>0</v>
      </c>
      <c r="E2766">
        <v>6</v>
      </c>
      <c r="F2766">
        <v>34</v>
      </c>
      <c r="G2766">
        <f>VLOOKUP(A2766&amp;"_"&amp;C2766,[1]All_Data!$D:$E,2,FALSE)</f>
        <v>4547</v>
      </c>
      <c r="H2766">
        <f t="shared" si="86"/>
        <v>8.7970090169342419E-3</v>
      </c>
      <c r="I2766">
        <f t="shared" si="87"/>
        <v>7.4774576643941064E-3</v>
      </c>
    </row>
    <row r="2767" spans="1:9" x14ac:dyDescent="0.25">
      <c r="A2767">
        <v>13121009101</v>
      </c>
      <c r="B2767" t="s">
        <v>25</v>
      </c>
      <c r="C2767">
        <v>2016</v>
      </c>
      <c r="D2767">
        <v>0</v>
      </c>
      <c r="E2767">
        <v>14</v>
      </c>
      <c r="F2767">
        <v>45</v>
      </c>
      <c r="G2767">
        <f>VLOOKUP(A2767&amp;"_"&amp;C2767,[1]All_Data!$D:$E,2,FALSE)</f>
        <v>4547</v>
      </c>
      <c r="H2767">
        <f t="shared" si="86"/>
        <v>1.2975588299978007E-2</v>
      </c>
      <c r="I2767">
        <f t="shared" si="87"/>
        <v>9.896635144051022E-3</v>
      </c>
    </row>
    <row r="2768" spans="1:9" x14ac:dyDescent="0.25">
      <c r="A2768">
        <v>13121009101</v>
      </c>
      <c r="B2768" t="s">
        <v>6</v>
      </c>
      <c r="C2768">
        <v>2016</v>
      </c>
      <c r="D2768">
        <v>0</v>
      </c>
      <c r="E2768">
        <v>4</v>
      </c>
      <c r="F2768">
        <v>46</v>
      </c>
      <c r="G2768">
        <f>VLOOKUP(A2768&amp;"_"&amp;C2768,[1]All_Data!$D:$E,2,FALSE)</f>
        <v>4547</v>
      </c>
      <c r="H2768">
        <f t="shared" si="86"/>
        <v>1.0996261271167804E-2</v>
      </c>
      <c r="I2768">
        <f t="shared" si="87"/>
        <v>1.0116560369474378E-2</v>
      </c>
    </row>
    <row r="2769" spans="1:9" x14ac:dyDescent="0.25">
      <c r="A2769">
        <v>13121009101</v>
      </c>
      <c r="B2769" t="s">
        <v>26</v>
      </c>
      <c r="C2769">
        <v>2017</v>
      </c>
      <c r="D2769">
        <v>0</v>
      </c>
      <c r="E2769">
        <v>5</v>
      </c>
      <c r="F2769">
        <v>20</v>
      </c>
      <c r="G2769">
        <f>VLOOKUP(A2769&amp;"_"&amp;C2769,[1]All_Data!$D:$E,2,FALSE)</f>
        <v>4551</v>
      </c>
      <c r="H2769">
        <f t="shared" si="86"/>
        <v>5.4932981762250057E-3</v>
      </c>
      <c r="I2769">
        <f t="shared" si="87"/>
        <v>4.394638540980004E-3</v>
      </c>
    </row>
    <row r="2770" spans="1:9" x14ac:dyDescent="0.25">
      <c r="A2770">
        <v>13121009101</v>
      </c>
      <c r="B2770" t="s">
        <v>27</v>
      </c>
      <c r="C2770">
        <v>2017</v>
      </c>
      <c r="D2770">
        <v>0</v>
      </c>
      <c r="E2770">
        <v>7</v>
      </c>
      <c r="F2770">
        <v>30</v>
      </c>
      <c r="G2770">
        <f>VLOOKUP(A2770&amp;"_"&amp;C2770,[1]All_Data!$D:$E,2,FALSE)</f>
        <v>4551</v>
      </c>
      <c r="H2770">
        <f t="shared" si="86"/>
        <v>8.130081300813009E-3</v>
      </c>
      <c r="I2770">
        <f t="shared" si="87"/>
        <v>6.5919578114700065E-3</v>
      </c>
    </row>
    <row r="2771" spans="1:9" x14ac:dyDescent="0.25">
      <c r="A2771">
        <v>13121009101</v>
      </c>
      <c r="B2771" t="s">
        <v>28</v>
      </c>
      <c r="C2771">
        <v>2017</v>
      </c>
      <c r="D2771">
        <v>0</v>
      </c>
      <c r="E2771">
        <v>1</v>
      </c>
      <c r="F2771">
        <v>22</v>
      </c>
      <c r="G2771">
        <f>VLOOKUP(A2771&amp;"_"&amp;C2771,[1]All_Data!$D:$E,2,FALSE)</f>
        <v>4551</v>
      </c>
      <c r="H2771">
        <f t="shared" si="86"/>
        <v>5.0538343221270049E-3</v>
      </c>
      <c r="I2771">
        <f t="shared" si="87"/>
        <v>4.8341023950780049E-3</v>
      </c>
    </row>
    <row r="2772" spans="1:9" x14ac:dyDescent="0.25">
      <c r="A2772">
        <v>13121009101</v>
      </c>
      <c r="B2772" t="s">
        <v>29</v>
      </c>
      <c r="C2772">
        <v>2017</v>
      </c>
      <c r="D2772">
        <v>0</v>
      </c>
      <c r="E2772">
        <v>5</v>
      </c>
      <c r="F2772">
        <v>30</v>
      </c>
      <c r="G2772">
        <f>VLOOKUP(A2772&amp;"_"&amp;C2772,[1]All_Data!$D:$E,2,FALSE)</f>
        <v>4551</v>
      </c>
      <c r="H2772">
        <f t="shared" si="86"/>
        <v>7.6906174467150073E-3</v>
      </c>
      <c r="I2772">
        <f t="shared" si="87"/>
        <v>6.5919578114700065E-3</v>
      </c>
    </row>
    <row r="2773" spans="1:9" x14ac:dyDescent="0.25">
      <c r="A2773">
        <v>13121009102</v>
      </c>
      <c r="B2773" t="s">
        <v>11</v>
      </c>
      <c r="C2773">
        <v>2012</v>
      </c>
      <c r="D2773">
        <v>0</v>
      </c>
      <c r="E2773">
        <v>11</v>
      </c>
      <c r="F2773">
        <v>39</v>
      </c>
      <c r="G2773">
        <f>VLOOKUP(A2773&amp;"_"&amp;C2773,[1]All_Data!$D:$E,2,FALSE)</f>
        <v>3415</v>
      </c>
      <c r="H2773">
        <f t="shared" si="86"/>
        <v>1.4641288433382138E-2</v>
      </c>
      <c r="I2773">
        <f t="shared" si="87"/>
        <v>1.1420204978038067E-2</v>
      </c>
    </row>
    <row r="2774" spans="1:9" x14ac:dyDescent="0.25">
      <c r="A2774">
        <v>13121009102</v>
      </c>
      <c r="B2774" t="s">
        <v>7</v>
      </c>
      <c r="C2774">
        <v>2012</v>
      </c>
      <c r="D2774">
        <v>0</v>
      </c>
      <c r="E2774">
        <v>5</v>
      </c>
      <c r="F2774">
        <v>61</v>
      </c>
      <c r="G2774">
        <f>VLOOKUP(A2774&amp;"_"&amp;C2774,[1]All_Data!$D:$E,2,FALSE)</f>
        <v>3415</v>
      </c>
      <c r="H2774">
        <f t="shared" si="86"/>
        <v>1.9326500732064423E-2</v>
      </c>
      <c r="I2774">
        <f t="shared" si="87"/>
        <v>1.7862371888726209E-2</v>
      </c>
    </row>
    <row r="2775" spans="1:9" x14ac:dyDescent="0.25">
      <c r="A2775">
        <v>13121009102</v>
      </c>
      <c r="B2775" t="s">
        <v>12</v>
      </c>
      <c r="C2775">
        <v>2012</v>
      </c>
      <c r="D2775">
        <v>0</v>
      </c>
      <c r="E2775">
        <v>10</v>
      </c>
      <c r="F2775">
        <v>63</v>
      </c>
      <c r="G2775">
        <f>VLOOKUP(A2775&amp;"_"&amp;C2775,[1]All_Data!$D:$E,2,FALSE)</f>
        <v>3415</v>
      </c>
      <c r="H2775">
        <f t="shared" si="86"/>
        <v>2.137628111273792E-2</v>
      </c>
      <c r="I2775">
        <f t="shared" si="87"/>
        <v>1.8448023426061493E-2</v>
      </c>
    </row>
    <row r="2776" spans="1:9" x14ac:dyDescent="0.25">
      <c r="A2776">
        <v>13121009102</v>
      </c>
      <c r="B2776" t="s">
        <v>13</v>
      </c>
      <c r="C2776">
        <v>2012</v>
      </c>
      <c r="D2776">
        <v>0</v>
      </c>
      <c r="E2776">
        <v>12</v>
      </c>
      <c r="F2776">
        <v>67</v>
      </c>
      <c r="G2776">
        <f>VLOOKUP(A2776&amp;"_"&amp;C2776,[1]All_Data!$D:$E,2,FALSE)</f>
        <v>3415</v>
      </c>
      <c r="H2776">
        <f t="shared" si="86"/>
        <v>2.3133235724743777E-2</v>
      </c>
      <c r="I2776">
        <f t="shared" si="87"/>
        <v>1.9619326500732063E-2</v>
      </c>
    </row>
    <row r="2777" spans="1:9" x14ac:dyDescent="0.25">
      <c r="A2777">
        <v>13121009102</v>
      </c>
      <c r="B2777" t="s">
        <v>8</v>
      </c>
      <c r="C2777">
        <v>2013</v>
      </c>
      <c r="D2777">
        <v>0</v>
      </c>
      <c r="E2777">
        <v>7</v>
      </c>
      <c r="F2777">
        <v>35</v>
      </c>
      <c r="G2777">
        <f>VLOOKUP(A2777&amp;"_"&amp;C2777,[1]All_Data!$D:$E,2,FALSE)</f>
        <v>3353</v>
      </c>
      <c r="H2777">
        <f t="shared" si="86"/>
        <v>1.2526096033402923E-2</v>
      </c>
      <c r="I2777">
        <f t="shared" si="87"/>
        <v>1.0438413361169102E-2</v>
      </c>
    </row>
    <row r="2778" spans="1:9" x14ac:dyDescent="0.25">
      <c r="A2778">
        <v>13121009102</v>
      </c>
      <c r="B2778" t="s">
        <v>14</v>
      </c>
      <c r="C2778">
        <v>2013</v>
      </c>
      <c r="D2778">
        <v>0</v>
      </c>
      <c r="E2778">
        <v>4</v>
      </c>
      <c r="F2778">
        <v>56</v>
      </c>
      <c r="G2778">
        <f>VLOOKUP(A2778&amp;"_"&amp;C2778,[1]All_Data!$D:$E,2,FALSE)</f>
        <v>3353</v>
      </c>
      <c r="H2778">
        <f t="shared" si="86"/>
        <v>1.7894422904861318E-2</v>
      </c>
      <c r="I2778">
        <f t="shared" si="87"/>
        <v>1.6701461377870562E-2</v>
      </c>
    </row>
    <row r="2779" spans="1:9" x14ac:dyDescent="0.25">
      <c r="A2779">
        <v>13121009102</v>
      </c>
      <c r="B2779" t="s">
        <v>15</v>
      </c>
      <c r="C2779">
        <v>2013</v>
      </c>
      <c r="D2779">
        <v>0</v>
      </c>
      <c r="E2779">
        <v>14</v>
      </c>
      <c r="F2779">
        <v>29</v>
      </c>
      <c r="G2779">
        <f>VLOOKUP(A2779&amp;"_"&amp;C2779,[1]All_Data!$D:$E,2,FALSE)</f>
        <v>3353</v>
      </c>
      <c r="H2779">
        <f t="shared" si="86"/>
        <v>1.2824336415150612E-2</v>
      </c>
      <c r="I2779">
        <f t="shared" si="87"/>
        <v>8.64897107068297E-3</v>
      </c>
    </row>
    <row r="2780" spans="1:9" x14ac:dyDescent="0.25">
      <c r="A2780">
        <v>13121009102</v>
      </c>
      <c r="B2780" t="s">
        <v>16</v>
      </c>
      <c r="C2780">
        <v>2013</v>
      </c>
      <c r="D2780">
        <v>0</v>
      </c>
      <c r="E2780">
        <v>14</v>
      </c>
      <c r="F2780">
        <v>40</v>
      </c>
      <c r="G2780">
        <f>VLOOKUP(A2780&amp;"_"&amp;C2780,[1]All_Data!$D:$E,2,FALSE)</f>
        <v>3353</v>
      </c>
      <c r="H2780">
        <f t="shared" si="86"/>
        <v>1.6104980614375188E-2</v>
      </c>
      <c r="I2780">
        <f t="shared" si="87"/>
        <v>1.1929615269907545E-2</v>
      </c>
    </row>
    <row r="2781" spans="1:9" x14ac:dyDescent="0.25">
      <c r="A2781">
        <v>13121009102</v>
      </c>
      <c r="B2781" t="s">
        <v>17</v>
      </c>
      <c r="C2781">
        <v>2014</v>
      </c>
      <c r="D2781">
        <v>0</v>
      </c>
      <c r="E2781">
        <v>3</v>
      </c>
      <c r="F2781">
        <v>41</v>
      </c>
      <c r="G2781">
        <f>VLOOKUP(A2781&amp;"_"&amp;C2781,[1]All_Data!$D:$E,2,FALSE)</f>
        <v>3147</v>
      </c>
      <c r="H2781">
        <f t="shared" si="86"/>
        <v>1.3981569748967271E-2</v>
      </c>
      <c r="I2781">
        <f t="shared" si="87"/>
        <v>1.3028280902446775E-2</v>
      </c>
    </row>
    <row r="2782" spans="1:9" x14ac:dyDescent="0.25">
      <c r="A2782">
        <v>13121009102</v>
      </c>
      <c r="B2782" t="s">
        <v>18</v>
      </c>
      <c r="C2782">
        <v>2014</v>
      </c>
      <c r="D2782">
        <v>1</v>
      </c>
      <c r="E2782">
        <v>9</v>
      </c>
      <c r="F2782">
        <v>48</v>
      </c>
      <c r="G2782">
        <f>VLOOKUP(A2782&amp;"_"&amp;C2782,[1]All_Data!$D:$E,2,FALSE)</f>
        <v>3147</v>
      </c>
      <c r="H2782">
        <f t="shared" si="86"/>
        <v>2.1290117572291069E-2</v>
      </c>
      <c r="I2782">
        <f t="shared" si="87"/>
        <v>1.5252621544327931E-2</v>
      </c>
    </row>
    <row r="2783" spans="1:9" x14ac:dyDescent="0.25">
      <c r="A2783">
        <v>13121009102</v>
      </c>
      <c r="B2783" t="s">
        <v>19</v>
      </c>
      <c r="C2783">
        <v>2014</v>
      </c>
      <c r="D2783">
        <v>0</v>
      </c>
      <c r="E2783">
        <v>10</v>
      </c>
      <c r="F2783">
        <v>56</v>
      </c>
      <c r="G2783">
        <f>VLOOKUP(A2783&amp;"_"&amp;C2783,[1]All_Data!$D:$E,2,FALSE)</f>
        <v>3147</v>
      </c>
      <c r="H2783">
        <f t="shared" si="86"/>
        <v>2.0972354623450904E-2</v>
      </c>
      <c r="I2783">
        <f t="shared" si="87"/>
        <v>1.7794725135049254E-2</v>
      </c>
    </row>
    <row r="2784" spans="1:9" x14ac:dyDescent="0.25">
      <c r="A2784">
        <v>13121009102</v>
      </c>
      <c r="B2784" t="s">
        <v>20</v>
      </c>
      <c r="C2784">
        <v>2014</v>
      </c>
      <c r="D2784">
        <v>0</v>
      </c>
      <c r="E2784">
        <v>5</v>
      </c>
      <c r="F2784">
        <v>55</v>
      </c>
      <c r="G2784">
        <f>VLOOKUP(A2784&amp;"_"&amp;C2784,[1]All_Data!$D:$E,2,FALSE)</f>
        <v>3147</v>
      </c>
      <c r="H2784">
        <f t="shared" si="86"/>
        <v>1.9065776930409915E-2</v>
      </c>
      <c r="I2784">
        <f t="shared" si="87"/>
        <v>1.7476962186209088E-2</v>
      </c>
    </row>
    <row r="2785" spans="1:9" x14ac:dyDescent="0.25">
      <c r="A2785">
        <v>13121009102</v>
      </c>
      <c r="B2785" t="s">
        <v>21</v>
      </c>
      <c r="C2785">
        <v>2015</v>
      </c>
      <c r="D2785">
        <v>0</v>
      </c>
      <c r="E2785">
        <v>11</v>
      </c>
      <c r="F2785">
        <v>37</v>
      </c>
      <c r="G2785">
        <f>VLOOKUP(A2785&amp;"_"&amp;C2785,[1]All_Data!$D:$E,2,FALSE)</f>
        <v>3246</v>
      </c>
      <c r="H2785">
        <f t="shared" si="86"/>
        <v>1.4787430683918669E-2</v>
      </c>
      <c r="I2785">
        <f t="shared" si="87"/>
        <v>1.139864448552064E-2</v>
      </c>
    </row>
    <row r="2786" spans="1:9" x14ac:dyDescent="0.25">
      <c r="A2786">
        <v>13121009102</v>
      </c>
      <c r="B2786" t="s">
        <v>22</v>
      </c>
      <c r="C2786">
        <v>2015</v>
      </c>
      <c r="D2786">
        <v>0</v>
      </c>
      <c r="E2786">
        <v>8</v>
      </c>
      <c r="F2786">
        <v>43</v>
      </c>
      <c r="G2786">
        <f>VLOOKUP(A2786&amp;"_"&amp;C2786,[1]All_Data!$D:$E,2,FALSE)</f>
        <v>3246</v>
      </c>
      <c r="H2786">
        <f t="shared" si="86"/>
        <v>1.5711645101663587E-2</v>
      </c>
      <c r="I2786">
        <f t="shared" si="87"/>
        <v>1.3247073321010475E-2</v>
      </c>
    </row>
    <row r="2787" spans="1:9" x14ac:dyDescent="0.25">
      <c r="A2787">
        <v>13121009102</v>
      </c>
      <c r="B2787" t="s">
        <v>9</v>
      </c>
      <c r="C2787">
        <v>2015</v>
      </c>
      <c r="D2787">
        <v>0</v>
      </c>
      <c r="E2787">
        <v>14</v>
      </c>
      <c r="F2787">
        <v>65</v>
      </c>
      <c r="G2787">
        <f>VLOOKUP(A2787&amp;"_"&amp;C2787,[1]All_Data!$D:$E,2,FALSE)</f>
        <v>3246</v>
      </c>
      <c r="H2787">
        <f t="shared" si="86"/>
        <v>2.4337646333949477E-2</v>
      </c>
      <c r="I2787">
        <f t="shared" si="87"/>
        <v>2.002464571780653E-2</v>
      </c>
    </row>
    <row r="2788" spans="1:9" x14ac:dyDescent="0.25">
      <c r="A2788">
        <v>13121009102</v>
      </c>
      <c r="B2788" t="s">
        <v>10</v>
      </c>
      <c r="C2788">
        <v>2015</v>
      </c>
      <c r="D2788">
        <v>0</v>
      </c>
      <c r="E2788">
        <v>10</v>
      </c>
      <c r="F2788">
        <v>53</v>
      </c>
      <c r="G2788">
        <f>VLOOKUP(A2788&amp;"_"&amp;C2788,[1]All_Data!$D:$E,2,FALSE)</f>
        <v>3246</v>
      </c>
      <c r="H2788">
        <f t="shared" si="86"/>
        <v>1.9408502772643253E-2</v>
      </c>
      <c r="I2788">
        <f t="shared" si="87"/>
        <v>1.6327788046826865E-2</v>
      </c>
    </row>
    <row r="2789" spans="1:9" x14ac:dyDescent="0.25">
      <c r="A2789">
        <v>13121009102</v>
      </c>
      <c r="B2789" t="s">
        <v>23</v>
      </c>
      <c r="C2789">
        <v>2016</v>
      </c>
      <c r="D2789">
        <v>0</v>
      </c>
      <c r="E2789">
        <v>8</v>
      </c>
      <c r="F2789">
        <v>27</v>
      </c>
      <c r="G2789">
        <f>VLOOKUP(A2789&amp;"_"&amp;C2789,[1]All_Data!$D:$E,2,FALSE)</f>
        <v>3169</v>
      </c>
      <c r="H2789">
        <f t="shared" si="86"/>
        <v>1.1044493531082361E-2</v>
      </c>
      <c r="I2789">
        <f t="shared" si="87"/>
        <v>8.5200378668349643E-3</v>
      </c>
    </row>
    <row r="2790" spans="1:9" x14ac:dyDescent="0.25">
      <c r="A2790">
        <v>13121009102</v>
      </c>
      <c r="B2790" t="s">
        <v>24</v>
      </c>
      <c r="C2790">
        <v>2016</v>
      </c>
      <c r="D2790">
        <v>0</v>
      </c>
      <c r="E2790">
        <v>9</v>
      </c>
      <c r="F2790">
        <v>41</v>
      </c>
      <c r="G2790">
        <f>VLOOKUP(A2790&amp;"_"&amp;C2790,[1]All_Data!$D:$E,2,FALSE)</f>
        <v>3169</v>
      </c>
      <c r="H2790">
        <f t="shared" si="86"/>
        <v>1.5777847901546228E-2</v>
      </c>
      <c r="I2790">
        <f t="shared" si="87"/>
        <v>1.2937835279267907E-2</v>
      </c>
    </row>
    <row r="2791" spans="1:9" x14ac:dyDescent="0.25">
      <c r="A2791">
        <v>13121009102</v>
      </c>
      <c r="B2791" t="s">
        <v>25</v>
      </c>
      <c r="C2791">
        <v>2016</v>
      </c>
      <c r="D2791">
        <v>0</v>
      </c>
      <c r="E2791">
        <v>12</v>
      </c>
      <c r="F2791">
        <v>43</v>
      </c>
      <c r="G2791">
        <f>VLOOKUP(A2791&amp;"_"&amp;C2791,[1]All_Data!$D:$E,2,FALSE)</f>
        <v>3169</v>
      </c>
      <c r="H2791">
        <f t="shared" si="86"/>
        <v>1.7355632691700852E-2</v>
      </c>
      <c r="I2791">
        <f t="shared" si="87"/>
        <v>1.3568949195329758E-2</v>
      </c>
    </row>
    <row r="2792" spans="1:9" x14ac:dyDescent="0.25">
      <c r="A2792">
        <v>13121009102</v>
      </c>
      <c r="B2792" t="s">
        <v>6</v>
      </c>
      <c r="C2792">
        <v>2016</v>
      </c>
      <c r="D2792">
        <v>0</v>
      </c>
      <c r="E2792">
        <v>12</v>
      </c>
      <c r="F2792">
        <v>54</v>
      </c>
      <c r="G2792">
        <f>VLOOKUP(A2792&amp;"_"&amp;C2792,[1]All_Data!$D:$E,2,FALSE)</f>
        <v>3169</v>
      </c>
      <c r="H2792">
        <f t="shared" si="86"/>
        <v>2.0826759230041021E-2</v>
      </c>
      <c r="I2792">
        <f t="shared" si="87"/>
        <v>1.7040075733669929E-2</v>
      </c>
    </row>
    <row r="2793" spans="1:9" x14ac:dyDescent="0.25">
      <c r="A2793">
        <v>13121009102</v>
      </c>
      <c r="B2793" t="s">
        <v>26</v>
      </c>
      <c r="C2793">
        <v>2017</v>
      </c>
      <c r="D2793">
        <v>1</v>
      </c>
      <c r="E2793">
        <v>6</v>
      </c>
      <c r="F2793">
        <v>35</v>
      </c>
      <c r="G2793">
        <f>VLOOKUP(A2793&amp;"_"&amp;C2793,[1]All_Data!$D:$E,2,FALSE)</f>
        <v>3160</v>
      </c>
      <c r="H2793">
        <f t="shared" si="86"/>
        <v>1.6139240506329113E-2</v>
      </c>
      <c r="I2793">
        <f t="shared" si="87"/>
        <v>1.1075949367088608E-2</v>
      </c>
    </row>
    <row r="2794" spans="1:9" x14ac:dyDescent="0.25">
      <c r="A2794">
        <v>13121009102</v>
      </c>
      <c r="B2794" t="s">
        <v>27</v>
      </c>
      <c r="C2794">
        <v>2017</v>
      </c>
      <c r="D2794">
        <v>0</v>
      </c>
      <c r="E2794">
        <v>14</v>
      </c>
      <c r="F2794">
        <v>30</v>
      </c>
      <c r="G2794">
        <f>VLOOKUP(A2794&amp;"_"&amp;C2794,[1]All_Data!$D:$E,2,FALSE)</f>
        <v>3160</v>
      </c>
      <c r="H2794">
        <f t="shared" si="86"/>
        <v>1.3924050632911392E-2</v>
      </c>
      <c r="I2794">
        <f t="shared" si="87"/>
        <v>9.4936708860759497E-3</v>
      </c>
    </row>
    <row r="2795" spans="1:9" x14ac:dyDescent="0.25">
      <c r="A2795">
        <v>13121009102</v>
      </c>
      <c r="B2795" t="s">
        <v>28</v>
      </c>
      <c r="C2795">
        <v>2017</v>
      </c>
      <c r="D2795">
        <v>0</v>
      </c>
      <c r="E2795">
        <v>14</v>
      </c>
      <c r="F2795">
        <v>48</v>
      </c>
      <c r="G2795">
        <f>VLOOKUP(A2795&amp;"_"&amp;C2795,[1]All_Data!$D:$E,2,FALSE)</f>
        <v>3160</v>
      </c>
      <c r="H2795">
        <f t="shared" si="86"/>
        <v>1.9620253164556962E-2</v>
      </c>
      <c r="I2795">
        <f t="shared" si="87"/>
        <v>1.5189873417721518E-2</v>
      </c>
    </row>
    <row r="2796" spans="1:9" x14ac:dyDescent="0.25">
      <c r="A2796">
        <v>13121009102</v>
      </c>
      <c r="B2796" t="s">
        <v>29</v>
      </c>
      <c r="C2796">
        <v>2017</v>
      </c>
      <c r="D2796">
        <v>0</v>
      </c>
      <c r="E2796">
        <v>7</v>
      </c>
      <c r="F2796">
        <v>52</v>
      </c>
      <c r="G2796">
        <f>VLOOKUP(A2796&amp;"_"&amp;C2796,[1]All_Data!$D:$E,2,FALSE)</f>
        <v>3160</v>
      </c>
      <c r="H2796">
        <f t="shared" si="86"/>
        <v>1.8670886075949366E-2</v>
      </c>
      <c r="I2796">
        <f t="shared" si="87"/>
        <v>1.6455696202531647E-2</v>
      </c>
    </row>
    <row r="2797" spans="1:9" x14ac:dyDescent="0.25">
      <c r="A2797">
        <v>13121009200</v>
      </c>
      <c r="B2797" t="s">
        <v>11</v>
      </c>
      <c r="C2797">
        <v>2012</v>
      </c>
      <c r="D2797">
        <v>0</v>
      </c>
      <c r="E2797">
        <v>19</v>
      </c>
      <c r="F2797">
        <v>75</v>
      </c>
      <c r="G2797">
        <f>VLOOKUP(A2797&amp;"_"&amp;C2797,[1]All_Data!$D:$E,2,FALSE)</f>
        <v>5469</v>
      </c>
      <c r="H2797">
        <f t="shared" si="86"/>
        <v>1.7187785701225086E-2</v>
      </c>
      <c r="I2797">
        <f t="shared" si="87"/>
        <v>1.3713658804168952E-2</v>
      </c>
    </row>
    <row r="2798" spans="1:9" x14ac:dyDescent="0.25">
      <c r="A2798">
        <v>13121009200</v>
      </c>
      <c r="B2798" t="s">
        <v>7</v>
      </c>
      <c r="C2798">
        <v>2012</v>
      </c>
      <c r="D2798">
        <v>0</v>
      </c>
      <c r="E2798">
        <v>31</v>
      </c>
      <c r="F2798">
        <v>75</v>
      </c>
      <c r="G2798">
        <f>VLOOKUP(A2798&amp;"_"&amp;C2798,[1]All_Data!$D:$E,2,FALSE)</f>
        <v>5469</v>
      </c>
      <c r="H2798">
        <f t="shared" si="86"/>
        <v>1.9381971109892118E-2</v>
      </c>
      <c r="I2798">
        <f t="shared" si="87"/>
        <v>1.3713658804168952E-2</v>
      </c>
    </row>
    <row r="2799" spans="1:9" x14ac:dyDescent="0.25">
      <c r="A2799">
        <v>13121009200</v>
      </c>
      <c r="B2799" t="s">
        <v>12</v>
      </c>
      <c r="C2799">
        <v>2012</v>
      </c>
      <c r="D2799">
        <v>0</v>
      </c>
      <c r="E2799">
        <v>15</v>
      </c>
      <c r="F2799">
        <v>95</v>
      </c>
      <c r="G2799">
        <f>VLOOKUP(A2799&amp;"_"&amp;C2799,[1]All_Data!$D:$E,2,FALSE)</f>
        <v>5469</v>
      </c>
      <c r="H2799">
        <f t="shared" si="86"/>
        <v>2.0113366246114463E-2</v>
      </c>
      <c r="I2799">
        <f t="shared" si="87"/>
        <v>1.7370634485280673E-2</v>
      </c>
    </row>
    <row r="2800" spans="1:9" x14ac:dyDescent="0.25">
      <c r="A2800">
        <v>13121009200</v>
      </c>
      <c r="B2800" t="s">
        <v>13</v>
      </c>
      <c r="C2800">
        <v>2012</v>
      </c>
      <c r="D2800">
        <v>0</v>
      </c>
      <c r="E2800">
        <v>32</v>
      </c>
      <c r="F2800">
        <v>58</v>
      </c>
      <c r="G2800">
        <f>VLOOKUP(A2800&amp;"_"&amp;C2800,[1]All_Data!$D:$E,2,FALSE)</f>
        <v>5469</v>
      </c>
      <c r="H2800">
        <f t="shared" si="86"/>
        <v>1.6456390565002744E-2</v>
      </c>
      <c r="I2800">
        <f t="shared" si="87"/>
        <v>1.0605229475223989E-2</v>
      </c>
    </row>
    <row r="2801" spans="1:9" x14ac:dyDescent="0.25">
      <c r="A2801">
        <v>13121009200</v>
      </c>
      <c r="B2801" t="s">
        <v>8</v>
      </c>
      <c r="C2801">
        <v>2013</v>
      </c>
      <c r="D2801">
        <v>1</v>
      </c>
      <c r="E2801">
        <v>26</v>
      </c>
      <c r="F2801">
        <v>74</v>
      </c>
      <c r="G2801">
        <f>VLOOKUP(A2801&amp;"_"&amp;C2801,[1]All_Data!$D:$E,2,FALSE)</f>
        <v>5811</v>
      </c>
      <c r="H2801">
        <f t="shared" si="86"/>
        <v>1.8929616245052485E-2</v>
      </c>
      <c r="I2801">
        <f t="shared" si="87"/>
        <v>1.2734469110308037E-2</v>
      </c>
    </row>
    <row r="2802" spans="1:9" x14ac:dyDescent="0.25">
      <c r="A2802">
        <v>13121009200</v>
      </c>
      <c r="B2802" t="s">
        <v>14</v>
      </c>
      <c r="C2802">
        <v>2013</v>
      </c>
      <c r="D2802">
        <v>0</v>
      </c>
      <c r="E2802">
        <v>20</v>
      </c>
      <c r="F2802">
        <v>63</v>
      </c>
      <c r="G2802">
        <f>VLOOKUP(A2802&amp;"_"&amp;C2802,[1]All_Data!$D:$E,2,FALSE)</f>
        <v>5811</v>
      </c>
      <c r="H2802">
        <f t="shared" si="86"/>
        <v>1.4283255893994149E-2</v>
      </c>
      <c r="I2802">
        <f t="shared" si="87"/>
        <v>1.0841507485802787E-2</v>
      </c>
    </row>
    <row r="2803" spans="1:9" x14ac:dyDescent="0.25">
      <c r="A2803">
        <v>13121009200</v>
      </c>
      <c r="B2803" t="s">
        <v>15</v>
      </c>
      <c r="C2803">
        <v>2013</v>
      </c>
      <c r="D2803">
        <v>0</v>
      </c>
      <c r="E2803">
        <v>19</v>
      </c>
      <c r="F2803">
        <v>94</v>
      </c>
      <c r="G2803">
        <f>VLOOKUP(A2803&amp;"_"&amp;C2803,[1]All_Data!$D:$E,2,FALSE)</f>
        <v>5811</v>
      </c>
      <c r="H2803">
        <f t="shared" si="86"/>
        <v>1.944587850628119E-2</v>
      </c>
      <c r="I2803">
        <f t="shared" si="87"/>
        <v>1.6176217518499399E-2</v>
      </c>
    </row>
    <row r="2804" spans="1:9" x14ac:dyDescent="0.25">
      <c r="A2804">
        <v>13121009200</v>
      </c>
      <c r="B2804" t="s">
        <v>16</v>
      </c>
      <c r="C2804">
        <v>2013</v>
      </c>
      <c r="D2804">
        <v>0</v>
      </c>
      <c r="E2804">
        <v>26</v>
      </c>
      <c r="F2804">
        <v>51</v>
      </c>
      <c r="G2804">
        <f>VLOOKUP(A2804&amp;"_"&amp;C2804,[1]All_Data!$D:$E,2,FALSE)</f>
        <v>5811</v>
      </c>
      <c r="H2804">
        <f t="shared" si="86"/>
        <v>1.3250731371536741E-2</v>
      </c>
      <c r="I2804">
        <f t="shared" si="87"/>
        <v>8.7764584408879711E-3</v>
      </c>
    </row>
    <row r="2805" spans="1:9" x14ac:dyDescent="0.25">
      <c r="A2805">
        <v>13121009200</v>
      </c>
      <c r="B2805" t="s">
        <v>17</v>
      </c>
      <c r="C2805">
        <v>2014</v>
      </c>
      <c r="D2805">
        <v>0</v>
      </c>
      <c r="E2805">
        <v>33</v>
      </c>
      <c r="F2805">
        <v>72</v>
      </c>
      <c r="G2805">
        <f>VLOOKUP(A2805&amp;"_"&amp;C2805,[1]All_Data!$D:$E,2,FALSE)</f>
        <v>6577</v>
      </c>
      <c r="H2805">
        <f t="shared" si="86"/>
        <v>1.5964725558765394E-2</v>
      </c>
      <c r="I2805">
        <f t="shared" si="87"/>
        <v>1.0947240383153414E-2</v>
      </c>
    </row>
    <row r="2806" spans="1:9" x14ac:dyDescent="0.25">
      <c r="A2806">
        <v>13121009200</v>
      </c>
      <c r="B2806" t="s">
        <v>18</v>
      </c>
      <c r="C2806">
        <v>2014</v>
      </c>
      <c r="D2806">
        <v>0</v>
      </c>
      <c r="E2806">
        <v>23</v>
      </c>
      <c r="F2806">
        <v>83</v>
      </c>
      <c r="G2806">
        <f>VLOOKUP(A2806&amp;"_"&amp;C2806,[1]All_Data!$D:$E,2,FALSE)</f>
        <v>6577</v>
      </c>
      <c r="H2806">
        <f t="shared" si="86"/>
        <v>1.6116770564086971E-2</v>
      </c>
      <c r="I2806">
        <f t="shared" si="87"/>
        <v>1.2619735441690741E-2</v>
      </c>
    </row>
    <row r="2807" spans="1:9" x14ac:dyDescent="0.25">
      <c r="A2807">
        <v>13121009200</v>
      </c>
      <c r="B2807" t="s">
        <v>19</v>
      </c>
      <c r="C2807">
        <v>2014</v>
      </c>
      <c r="D2807">
        <v>0</v>
      </c>
      <c r="E2807">
        <v>27</v>
      </c>
      <c r="F2807">
        <v>75</v>
      </c>
      <c r="G2807">
        <f>VLOOKUP(A2807&amp;"_"&amp;C2807,[1]All_Data!$D:$E,2,FALSE)</f>
        <v>6577</v>
      </c>
      <c r="H2807">
        <f t="shared" si="86"/>
        <v>1.5508590542800668E-2</v>
      </c>
      <c r="I2807">
        <f t="shared" si="87"/>
        <v>1.1403375399118138E-2</v>
      </c>
    </row>
    <row r="2808" spans="1:9" x14ac:dyDescent="0.25">
      <c r="A2808">
        <v>13121009200</v>
      </c>
      <c r="B2808" t="s">
        <v>20</v>
      </c>
      <c r="C2808">
        <v>2014</v>
      </c>
      <c r="D2808">
        <v>0</v>
      </c>
      <c r="E2808">
        <v>19</v>
      </c>
      <c r="F2808">
        <v>86</v>
      </c>
      <c r="G2808">
        <f>VLOOKUP(A2808&amp;"_"&amp;C2808,[1]All_Data!$D:$E,2,FALSE)</f>
        <v>6577</v>
      </c>
      <c r="H2808">
        <f t="shared" si="86"/>
        <v>1.5964725558765394E-2</v>
      </c>
      <c r="I2808">
        <f t="shared" si="87"/>
        <v>1.3075870457655465E-2</v>
      </c>
    </row>
    <row r="2809" spans="1:9" x14ac:dyDescent="0.25">
      <c r="A2809">
        <v>13121009200</v>
      </c>
      <c r="B2809" t="s">
        <v>21</v>
      </c>
      <c r="C2809">
        <v>2015</v>
      </c>
      <c r="D2809">
        <v>0</v>
      </c>
      <c r="E2809">
        <v>14</v>
      </c>
      <c r="F2809">
        <v>61</v>
      </c>
      <c r="G2809">
        <f>VLOOKUP(A2809&amp;"_"&amp;C2809,[1]All_Data!$D:$E,2,FALSE)</f>
        <v>7083</v>
      </c>
      <c r="H2809">
        <f t="shared" si="86"/>
        <v>1.0588733587462939E-2</v>
      </c>
      <c r="I2809">
        <f t="shared" si="87"/>
        <v>8.6121699844698574E-3</v>
      </c>
    </row>
    <row r="2810" spans="1:9" x14ac:dyDescent="0.25">
      <c r="A2810">
        <v>13121009200</v>
      </c>
      <c r="B2810" t="s">
        <v>22</v>
      </c>
      <c r="C2810">
        <v>2015</v>
      </c>
      <c r="D2810">
        <v>0</v>
      </c>
      <c r="E2810">
        <v>15</v>
      </c>
      <c r="F2810">
        <v>79</v>
      </c>
      <c r="G2810">
        <f>VLOOKUP(A2810&amp;"_"&amp;C2810,[1]All_Data!$D:$E,2,FALSE)</f>
        <v>7083</v>
      </c>
      <c r="H2810">
        <f t="shared" si="86"/>
        <v>1.327121276295355E-2</v>
      </c>
      <c r="I2810">
        <f t="shared" si="87"/>
        <v>1.1153466045460962E-2</v>
      </c>
    </row>
    <row r="2811" spans="1:9" x14ac:dyDescent="0.25">
      <c r="A2811">
        <v>13121009200</v>
      </c>
      <c r="B2811" t="s">
        <v>9</v>
      </c>
      <c r="C2811">
        <v>2015</v>
      </c>
      <c r="D2811">
        <v>0</v>
      </c>
      <c r="E2811">
        <v>30</v>
      </c>
      <c r="F2811">
        <v>73</v>
      </c>
      <c r="G2811">
        <f>VLOOKUP(A2811&amp;"_"&amp;C2811,[1]All_Data!$D:$E,2,FALSE)</f>
        <v>7083</v>
      </c>
      <c r="H2811">
        <f t="shared" si="86"/>
        <v>1.4541860793449103E-2</v>
      </c>
      <c r="I2811">
        <f t="shared" si="87"/>
        <v>1.0306367358463927E-2</v>
      </c>
    </row>
    <row r="2812" spans="1:9" x14ac:dyDescent="0.25">
      <c r="A2812">
        <v>13121009200</v>
      </c>
      <c r="B2812" t="s">
        <v>10</v>
      </c>
      <c r="C2812">
        <v>2015</v>
      </c>
      <c r="D2812">
        <v>0</v>
      </c>
      <c r="E2812">
        <v>26</v>
      </c>
      <c r="F2812">
        <v>67</v>
      </c>
      <c r="G2812">
        <f>VLOOKUP(A2812&amp;"_"&amp;C2812,[1]All_Data!$D:$E,2,FALSE)</f>
        <v>7083</v>
      </c>
      <c r="H2812">
        <f t="shared" si="86"/>
        <v>1.3130029648454045E-2</v>
      </c>
      <c r="I2812">
        <f t="shared" si="87"/>
        <v>9.4592686714668923E-3</v>
      </c>
    </row>
    <row r="2813" spans="1:9" x14ac:dyDescent="0.25">
      <c r="A2813">
        <v>13121009200</v>
      </c>
      <c r="B2813" t="s">
        <v>23</v>
      </c>
      <c r="C2813">
        <v>2016</v>
      </c>
      <c r="D2813">
        <v>1</v>
      </c>
      <c r="E2813">
        <v>24</v>
      </c>
      <c r="F2813">
        <v>73</v>
      </c>
      <c r="G2813">
        <f>VLOOKUP(A2813&amp;"_"&amp;C2813,[1]All_Data!$D:$E,2,FALSE)</f>
        <v>6727</v>
      </c>
      <c r="H2813">
        <f t="shared" si="86"/>
        <v>1.5906050245280214E-2</v>
      </c>
      <c r="I2813">
        <f t="shared" si="87"/>
        <v>1.0851791288836034E-2</v>
      </c>
    </row>
    <row r="2814" spans="1:9" x14ac:dyDescent="0.25">
      <c r="A2814">
        <v>13121009200</v>
      </c>
      <c r="B2814" t="s">
        <v>24</v>
      </c>
      <c r="C2814">
        <v>2016</v>
      </c>
      <c r="D2814">
        <v>0</v>
      </c>
      <c r="E2814">
        <v>21</v>
      </c>
      <c r="F2814">
        <v>77</v>
      </c>
      <c r="G2814">
        <f>VLOOKUP(A2814&amp;"_"&amp;C2814,[1]All_Data!$D:$E,2,FALSE)</f>
        <v>6727</v>
      </c>
      <c r="H2814">
        <f t="shared" si="86"/>
        <v>1.4568158168574402E-2</v>
      </c>
      <c r="I2814">
        <f t="shared" si="87"/>
        <v>1.1446409989594173E-2</v>
      </c>
    </row>
    <row r="2815" spans="1:9" x14ac:dyDescent="0.25">
      <c r="A2815">
        <v>13121009200</v>
      </c>
      <c r="B2815" t="s">
        <v>25</v>
      </c>
      <c r="C2815">
        <v>2016</v>
      </c>
      <c r="D2815">
        <v>1</v>
      </c>
      <c r="E2815">
        <v>29</v>
      </c>
      <c r="F2815">
        <v>89</v>
      </c>
      <c r="G2815">
        <f>VLOOKUP(A2815&amp;"_"&amp;C2815,[1]All_Data!$D:$E,2,FALSE)</f>
        <v>6727</v>
      </c>
      <c r="H2815">
        <f t="shared" ref="H2815:H2878" si="88">((E2815+F2815)+(D2815*10))/G2815</f>
        <v>1.9027798424260441E-2</v>
      </c>
      <c r="I2815">
        <f t="shared" si="87"/>
        <v>1.323026609186859E-2</v>
      </c>
    </row>
    <row r="2816" spans="1:9" x14ac:dyDescent="0.25">
      <c r="A2816">
        <v>13121009200</v>
      </c>
      <c r="B2816" t="s">
        <v>6</v>
      </c>
      <c r="C2816">
        <v>2016</v>
      </c>
      <c r="D2816">
        <v>0</v>
      </c>
      <c r="E2816">
        <v>29</v>
      </c>
      <c r="F2816">
        <v>86</v>
      </c>
      <c r="G2816">
        <f>VLOOKUP(A2816&amp;"_"&amp;C2816,[1]All_Data!$D:$E,2,FALSE)</f>
        <v>6727</v>
      </c>
      <c r="H2816">
        <f t="shared" si="88"/>
        <v>1.7095287646796492E-2</v>
      </c>
      <c r="I2816">
        <f t="shared" si="87"/>
        <v>1.2784302066299985E-2</v>
      </c>
    </row>
    <row r="2817" spans="1:9" x14ac:dyDescent="0.25">
      <c r="A2817">
        <v>13121009200</v>
      </c>
      <c r="B2817" t="s">
        <v>26</v>
      </c>
      <c r="C2817">
        <v>2017</v>
      </c>
      <c r="D2817">
        <v>1</v>
      </c>
      <c r="E2817">
        <v>23</v>
      </c>
      <c r="F2817">
        <v>95</v>
      </c>
      <c r="G2817">
        <f>VLOOKUP(A2817&amp;"_"&amp;C2817,[1]All_Data!$D:$E,2,FALSE)</f>
        <v>6800</v>
      </c>
      <c r="H2817">
        <f t="shared" si="88"/>
        <v>1.8823529411764704E-2</v>
      </c>
      <c r="I2817">
        <f t="shared" si="87"/>
        <v>1.3970588235294118E-2</v>
      </c>
    </row>
    <row r="2818" spans="1:9" x14ac:dyDescent="0.25">
      <c r="A2818">
        <v>13121009200</v>
      </c>
      <c r="B2818" t="s">
        <v>27</v>
      </c>
      <c r="C2818">
        <v>2017</v>
      </c>
      <c r="D2818">
        <v>0</v>
      </c>
      <c r="E2818">
        <v>24</v>
      </c>
      <c r="F2818">
        <v>95</v>
      </c>
      <c r="G2818">
        <f>VLOOKUP(A2818&amp;"_"&amp;C2818,[1]All_Data!$D:$E,2,FALSE)</f>
        <v>6800</v>
      </c>
      <c r="H2818">
        <f t="shared" si="88"/>
        <v>1.7500000000000002E-2</v>
      </c>
      <c r="I2818">
        <f t="shared" si="87"/>
        <v>1.3970588235294118E-2</v>
      </c>
    </row>
    <row r="2819" spans="1:9" x14ac:dyDescent="0.25">
      <c r="A2819">
        <v>13121009200</v>
      </c>
      <c r="B2819" t="s">
        <v>28</v>
      </c>
      <c r="C2819">
        <v>2017</v>
      </c>
      <c r="D2819">
        <v>0</v>
      </c>
      <c r="E2819">
        <v>29</v>
      </c>
      <c r="F2819">
        <v>64</v>
      </c>
      <c r="G2819">
        <f>VLOOKUP(A2819&amp;"_"&amp;C2819,[1]All_Data!$D:$E,2,FALSE)</f>
        <v>6800</v>
      </c>
      <c r="H2819">
        <f t="shared" si="88"/>
        <v>1.3676470588235293E-2</v>
      </c>
      <c r="I2819">
        <f t="shared" ref="I2819:I2882" si="89">F2819/G2819</f>
        <v>9.4117647058823521E-3</v>
      </c>
    </row>
    <row r="2820" spans="1:9" x14ac:dyDescent="0.25">
      <c r="A2820">
        <v>13121009200</v>
      </c>
      <c r="B2820" t="s">
        <v>29</v>
      </c>
      <c r="C2820">
        <v>2017</v>
      </c>
      <c r="D2820">
        <v>0</v>
      </c>
      <c r="E2820">
        <v>17</v>
      </c>
      <c r="F2820">
        <v>94</v>
      </c>
      <c r="G2820">
        <f>VLOOKUP(A2820&amp;"_"&amp;C2820,[1]All_Data!$D:$E,2,FALSE)</f>
        <v>6800</v>
      </c>
      <c r="H2820">
        <f t="shared" si="88"/>
        <v>1.6323529411764705E-2</v>
      </c>
      <c r="I2820">
        <f t="shared" si="89"/>
        <v>1.3823529411764707E-2</v>
      </c>
    </row>
    <row r="2821" spans="1:9" x14ac:dyDescent="0.25">
      <c r="A2821">
        <v>13121009300</v>
      </c>
      <c r="B2821" t="s">
        <v>11</v>
      </c>
      <c r="C2821">
        <v>2012</v>
      </c>
      <c r="D2821">
        <v>0</v>
      </c>
      <c r="E2821">
        <v>1</v>
      </c>
      <c r="F2821">
        <v>38</v>
      </c>
      <c r="G2821">
        <f>VLOOKUP(A2821&amp;"_"&amp;C2821,[1]All_Data!$D:$E,2,FALSE)</f>
        <v>4232</v>
      </c>
      <c r="H2821">
        <f t="shared" si="88"/>
        <v>9.2155009451795836E-3</v>
      </c>
      <c r="I2821">
        <f t="shared" si="89"/>
        <v>8.9792060491493391E-3</v>
      </c>
    </row>
    <row r="2822" spans="1:9" x14ac:dyDescent="0.25">
      <c r="A2822">
        <v>13121009300</v>
      </c>
      <c r="B2822" t="s">
        <v>7</v>
      </c>
      <c r="C2822">
        <v>2012</v>
      </c>
      <c r="D2822">
        <v>0</v>
      </c>
      <c r="E2822">
        <v>4</v>
      </c>
      <c r="F2822">
        <v>36</v>
      </c>
      <c r="G2822">
        <f>VLOOKUP(A2822&amp;"_"&amp;C2822,[1]All_Data!$D:$E,2,FALSE)</f>
        <v>4232</v>
      </c>
      <c r="H2822">
        <f t="shared" si="88"/>
        <v>9.4517958412098299E-3</v>
      </c>
      <c r="I2822">
        <f t="shared" si="89"/>
        <v>8.5066162570888466E-3</v>
      </c>
    </row>
    <row r="2823" spans="1:9" x14ac:dyDescent="0.25">
      <c r="A2823">
        <v>13121009300</v>
      </c>
      <c r="B2823" t="s">
        <v>12</v>
      </c>
      <c r="C2823">
        <v>2012</v>
      </c>
      <c r="D2823">
        <v>0</v>
      </c>
      <c r="E2823">
        <v>4</v>
      </c>
      <c r="F2823">
        <v>35</v>
      </c>
      <c r="G2823">
        <f>VLOOKUP(A2823&amp;"_"&amp;C2823,[1]All_Data!$D:$E,2,FALSE)</f>
        <v>4232</v>
      </c>
      <c r="H2823">
        <f t="shared" si="88"/>
        <v>9.2155009451795836E-3</v>
      </c>
      <c r="I2823">
        <f t="shared" si="89"/>
        <v>8.2703213610586003E-3</v>
      </c>
    </row>
    <row r="2824" spans="1:9" x14ac:dyDescent="0.25">
      <c r="A2824">
        <v>13121009300</v>
      </c>
      <c r="B2824" t="s">
        <v>13</v>
      </c>
      <c r="C2824">
        <v>2012</v>
      </c>
      <c r="D2824">
        <v>0</v>
      </c>
      <c r="E2824">
        <v>3</v>
      </c>
      <c r="F2824">
        <v>19</v>
      </c>
      <c r="G2824">
        <f>VLOOKUP(A2824&amp;"_"&amp;C2824,[1]All_Data!$D:$E,2,FALSE)</f>
        <v>4232</v>
      </c>
      <c r="H2824">
        <f t="shared" si="88"/>
        <v>5.1984877126654066E-3</v>
      </c>
      <c r="I2824">
        <f t="shared" si="89"/>
        <v>4.4896030245746696E-3</v>
      </c>
    </row>
    <row r="2825" spans="1:9" x14ac:dyDescent="0.25">
      <c r="A2825">
        <v>13121009300</v>
      </c>
      <c r="B2825" t="s">
        <v>8</v>
      </c>
      <c r="C2825">
        <v>2013</v>
      </c>
      <c r="D2825">
        <v>0</v>
      </c>
      <c r="E2825">
        <v>6</v>
      </c>
      <c r="F2825">
        <v>20</v>
      </c>
      <c r="G2825">
        <f>VLOOKUP(A2825&amp;"_"&amp;C2825,[1]All_Data!$D:$E,2,FALSE)</f>
        <v>4241</v>
      </c>
      <c r="H2825">
        <f t="shared" si="88"/>
        <v>6.1306295684979955E-3</v>
      </c>
      <c r="I2825">
        <f t="shared" si="89"/>
        <v>4.7158688988446123E-3</v>
      </c>
    </row>
    <row r="2826" spans="1:9" x14ac:dyDescent="0.25">
      <c r="A2826">
        <v>13121009300</v>
      </c>
      <c r="B2826" t="s">
        <v>14</v>
      </c>
      <c r="C2826">
        <v>2013</v>
      </c>
      <c r="D2826">
        <v>0</v>
      </c>
      <c r="E2826">
        <v>10</v>
      </c>
      <c r="F2826">
        <v>30</v>
      </c>
      <c r="G2826">
        <f>VLOOKUP(A2826&amp;"_"&amp;C2826,[1]All_Data!$D:$E,2,FALSE)</f>
        <v>4241</v>
      </c>
      <c r="H2826">
        <f t="shared" si="88"/>
        <v>9.4317377976892245E-3</v>
      </c>
      <c r="I2826">
        <f t="shared" si="89"/>
        <v>7.0738033482669179E-3</v>
      </c>
    </row>
    <row r="2827" spans="1:9" x14ac:dyDescent="0.25">
      <c r="A2827">
        <v>13121009300</v>
      </c>
      <c r="B2827" t="s">
        <v>15</v>
      </c>
      <c r="C2827">
        <v>2013</v>
      </c>
      <c r="D2827">
        <v>0</v>
      </c>
      <c r="E2827">
        <v>6</v>
      </c>
      <c r="F2827">
        <v>21</v>
      </c>
      <c r="G2827">
        <f>VLOOKUP(A2827&amp;"_"&amp;C2827,[1]All_Data!$D:$E,2,FALSE)</f>
        <v>4241</v>
      </c>
      <c r="H2827">
        <f t="shared" si="88"/>
        <v>6.3664230134402268E-3</v>
      </c>
      <c r="I2827">
        <f t="shared" si="89"/>
        <v>4.9516623437868426E-3</v>
      </c>
    </row>
    <row r="2828" spans="1:9" x14ac:dyDescent="0.25">
      <c r="A2828">
        <v>13121009300</v>
      </c>
      <c r="B2828" t="s">
        <v>16</v>
      </c>
      <c r="C2828">
        <v>2013</v>
      </c>
      <c r="D2828">
        <v>0</v>
      </c>
      <c r="E2828">
        <v>4</v>
      </c>
      <c r="F2828">
        <v>16</v>
      </c>
      <c r="G2828">
        <f>VLOOKUP(A2828&amp;"_"&amp;C2828,[1]All_Data!$D:$E,2,FALSE)</f>
        <v>4241</v>
      </c>
      <c r="H2828">
        <f t="shared" si="88"/>
        <v>4.7158688988446123E-3</v>
      </c>
      <c r="I2828">
        <f t="shared" si="89"/>
        <v>3.7726951190756898E-3</v>
      </c>
    </row>
    <row r="2829" spans="1:9" x14ac:dyDescent="0.25">
      <c r="A2829">
        <v>13121009300</v>
      </c>
      <c r="B2829" t="s">
        <v>17</v>
      </c>
      <c r="C2829">
        <v>2014</v>
      </c>
      <c r="D2829">
        <v>0</v>
      </c>
      <c r="E2829">
        <v>4</v>
      </c>
      <c r="F2829">
        <v>19</v>
      </c>
      <c r="G2829">
        <f>VLOOKUP(A2829&amp;"_"&amp;C2829,[1]All_Data!$D:$E,2,FALSE)</f>
        <v>4449</v>
      </c>
      <c r="H2829">
        <f t="shared" si="88"/>
        <v>5.1697010564171727E-3</v>
      </c>
      <c r="I2829">
        <f t="shared" si="89"/>
        <v>4.2706226118228814E-3</v>
      </c>
    </row>
    <row r="2830" spans="1:9" x14ac:dyDescent="0.25">
      <c r="A2830">
        <v>13121009300</v>
      </c>
      <c r="B2830" t="s">
        <v>18</v>
      </c>
      <c r="C2830">
        <v>2014</v>
      </c>
      <c r="D2830">
        <v>0</v>
      </c>
      <c r="E2830">
        <v>2</v>
      </c>
      <c r="F2830">
        <v>18</v>
      </c>
      <c r="G2830">
        <f>VLOOKUP(A2830&amp;"_"&amp;C2830,[1]All_Data!$D:$E,2,FALSE)</f>
        <v>4449</v>
      </c>
      <c r="H2830">
        <f t="shared" si="88"/>
        <v>4.4953922229714546E-3</v>
      </c>
      <c r="I2830">
        <f t="shared" si="89"/>
        <v>4.045853000674309E-3</v>
      </c>
    </row>
    <row r="2831" spans="1:9" x14ac:dyDescent="0.25">
      <c r="A2831">
        <v>13121009300</v>
      </c>
      <c r="B2831" t="s">
        <v>19</v>
      </c>
      <c r="C2831">
        <v>2014</v>
      </c>
      <c r="D2831">
        <v>0</v>
      </c>
      <c r="E2831">
        <v>3</v>
      </c>
      <c r="F2831">
        <v>19</v>
      </c>
      <c r="G2831">
        <f>VLOOKUP(A2831&amp;"_"&amp;C2831,[1]All_Data!$D:$E,2,FALSE)</f>
        <v>4449</v>
      </c>
      <c r="H2831">
        <f t="shared" si="88"/>
        <v>4.9449314452685994E-3</v>
      </c>
      <c r="I2831">
        <f t="shared" si="89"/>
        <v>4.2706226118228814E-3</v>
      </c>
    </row>
    <row r="2832" spans="1:9" x14ac:dyDescent="0.25">
      <c r="A2832">
        <v>13121009300</v>
      </c>
      <c r="B2832" t="s">
        <v>20</v>
      </c>
      <c r="C2832">
        <v>2014</v>
      </c>
      <c r="D2832">
        <v>0</v>
      </c>
      <c r="E2832">
        <v>3</v>
      </c>
      <c r="F2832">
        <v>28</v>
      </c>
      <c r="G2832">
        <f>VLOOKUP(A2832&amp;"_"&amp;C2832,[1]All_Data!$D:$E,2,FALSE)</f>
        <v>4449</v>
      </c>
      <c r="H2832">
        <f t="shared" si="88"/>
        <v>6.9678579456057543E-3</v>
      </c>
      <c r="I2832">
        <f t="shared" si="89"/>
        <v>6.2935491121600363E-3</v>
      </c>
    </row>
    <row r="2833" spans="1:9" x14ac:dyDescent="0.25">
      <c r="A2833">
        <v>13121009300</v>
      </c>
      <c r="B2833" t="s">
        <v>21</v>
      </c>
      <c r="C2833">
        <v>2015</v>
      </c>
      <c r="D2833">
        <v>0</v>
      </c>
      <c r="E2833">
        <v>2</v>
      </c>
      <c r="F2833">
        <v>16</v>
      </c>
      <c r="G2833">
        <f>VLOOKUP(A2833&amp;"_"&amp;C2833,[1]All_Data!$D:$E,2,FALSE)</f>
        <v>4658</v>
      </c>
      <c r="H2833">
        <f t="shared" si="88"/>
        <v>3.8643194504079004E-3</v>
      </c>
      <c r="I2833">
        <f t="shared" si="89"/>
        <v>3.4349506225848005E-3</v>
      </c>
    </row>
    <row r="2834" spans="1:9" x14ac:dyDescent="0.25">
      <c r="A2834">
        <v>13121009300</v>
      </c>
      <c r="B2834" t="s">
        <v>22</v>
      </c>
      <c r="C2834">
        <v>2015</v>
      </c>
      <c r="D2834">
        <v>0</v>
      </c>
      <c r="E2834">
        <v>1</v>
      </c>
      <c r="F2834">
        <v>22</v>
      </c>
      <c r="G2834">
        <f>VLOOKUP(A2834&amp;"_"&amp;C2834,[1]All_Data!$D:$E,2,FALSE)</f>
        <v>4658</v>
      </c>
      <c r="H2834">
        <f t="shared" si="88"/>
        <v>4.9377415199656502E-3</v>
      </c>
      <c r="I2834">
        <f t="shared" si="89"/>
        <v>4.7230571060541005E-3</v>
      </c>
    </row>
    <row r="2835" spans="1:9" x14ac:dyDescent="0.25">
      <c r="A2835">
        <v>13121009300</v>
      </c>
      <c r="B2835" t="s">
        <v>9</v>
      </c>
      <c r="C2835">
        <v>2015</v>
      </c>
      <c r="D2835">
        <v>0</v>
      </c>
      <c r="E2835">
        <v>5</v>
      </c>
      <c r="F2835">
        <v>14</v>
      </c>
      <c r="G2835">
        <f>VLOOKUP(A2835&amp;"_"&amp;C2835,[1]All_Data!$D:$E,2,FALSE)</f>
        <v>4658</v>
      </c>
      <c r="H2835">
        <f t="shared" si="88"/>
        <v>4.0790038643194505E-3</v>
      </c>
      <c r="I2835">
        <f t="shared" si="89"/>
        <v>3.0055817947617003E-3</v>
      </c>
    </row>
    <row r="2836" spans="1:9" x14ac:dyDescent="0.25">
      <c r="A2836">
        <v>13121009300</v>
      </c>
      <c r="B2836" t="s">
        <v>10</v>
      </c>
      <c r="C2836">
        <v>2015</v>
      </c>
      <c r="D2836">
        <v>0</v>
      </c>
      <c r="E2836">
        <v>4</v>
      </c>
      <c r="F2836">
        <v>15</v>
      </c>
      <c r="G2836">
        <f>VLOOKUP(A2836&amp;"_"&amp;C2836,[1]All_Data!$D:$E,2,FALSE)</f>
        <v>4658</v>
      </c>
      <c r="H2836">
        <f t="shared" si="88"/>
        <v>4.0790038643194505E-3</v>
      </c>
      <c r="I2836">
        <f t="shared" si="89"/>
        <v>3.2202662086732504E-3</v>
      </c>
    </row>
    <row r="2837" spans="1:9" x14ac:dyDescent="0.25">
      <c r="A2837">
        <v>13121009300</v>
      </c>
      <c r="B2837" t="s">
        <v>23</v>
      </c>
      <c r="C2837">
        <v>2016</v>
      </c>
      <c r="D2837">
        <v>0</v>
      </c>
      <c r="E2837">
        <v>3</v>
      </c>
      <c r="F2837">
        <v>15</v>
      </c>
      <c r="G2837">
        <f>VLOOKUP(A2837&amp;"_"&amp;C2837,[1]All_Data!$D:$E,2,FALSE)</f>
        <v>4760</v>
      </c>
      <c r="H2837">
        <f t="shared" si="88"/>
        <v>3.7815126050420168E-3</v>
      </c>
      <c r="I2837">
        <f t="shared" si="89"/>
        <v>3.1512605042016808E-3</v>
      </c>
    </row>
    <row r="2838" spans="1:9" x14ac:dyDescent="0.25">
      <c r="A2838">
        <v>13121009300</v>
      </c>
      <c r="B2838" t="s">
        <v>24</v>
      </c>
      <c r="C2838">
        <v>2016</v>
      </c>
      <c r="D2838">
        <v>0</v>
      </c>
      <c r="E2838">
        <v>5</v>
      </c>
      <c r="F2838">
        <v>18</v>
      </c>
      <c r="G2838">
        <f>VLOOKUP(A2838&amp;"_"&amp;C2838,[1]All_Data!$D:$E,2,FALSE)</f>
        <v>4760</v>
      </c>
      <c r="H2838">
        <f t="shared" si="88"/>
        <v>4.8319327731092439E-3</v>
      </c>
      <c r="I2838">
        <f t="shared" si="89"/>
        <v>3.7815126050420168E-3</v>
      </c>
    </row>
    <row r="2839" spans="1:9" x14ac:dyDescent="0.25">
      <c r="A2839">
        <v>13121009300</v>
      </c>
      <c r="B2839" t="s">
        <v>25</v>
      </c>
      <c r="C2839">
        <v>2016</v>
      </c>
      <c r="D2839">
        <v>0</v>
      </c>
      <c r="E2839">
        <v>8</v>
      </c>
      <c r="F2839">
        <v>25</v>
      </c>
      <c r="G2839">
        <f>VLOOKUP(A2839&amp;"_"&amp;C2839,[1]All_Data!$D:$E,2,FALSE)</f>
        <v>4760</v>
      </c>
      <c r="H2839">
        <f t="shared" si="88"/>
        <v>6.9327731092436971E-3</v>
      </c>
      <c r="I2839">
        <f t="shared" si="89"/>
        <v>5.2521008403361349E-3</v>
      </c>
    </row>
    <row r="2840" spans="1:9" x14ac:dyDescent="0.25">
      <c r="A2840">
        <v>13121009300</v>
      </c>
      <c r="B2840" t="s">
        <v>6</v>
      </c>
      <c r="C2840">
        <v>2016</v>
      </c>
      <c r="D2840">
        <v>0</v>
      </c>
      <c r="E2840">
        <v>3</v>
      </c>
      <c r="F2840">
        <v>19</v>
      </c>
      <c r="G2840">
        <f>VLOOKUP(A2840&amp;"_"&amp;C2840,[1]All_Data!$D:$E,2,FALSE)</f>
        <v>4760</v>
      </c>
      <c r="H2840">
        <f t="shared" si="88"/>
        <v>4.6218487394957984E-3</v>
      </c>
      <c r="I2840">
        <f t="shared" si="89"/>
        <v>3.9915966386554619E-3</v>
      </c>
    </row>
    <row r="2841" spans="1:9" x14ac:dyDescent="0.25">
      <c r="A2841">
        <v>13121009300</v>
      </c>
      <c r="B2841" t="s">
        <v>26</v>
      </c>
      <c r="C2841">
        <v>2017</v>
      </c>
      <c r="D2841">
        <v>0</v>
      </c>
      <c r="E2841">
        <v>2</v>
      </c>
      <c r="F2841">
        <v>13</v>
      </c>
      <c r="G2841">
        <f>VLOOKUP(A2841&amp;"_"&amp;C2841,[1]All_Data!$D:$E,2,FALSE)</f>
        <v>4916</v>
      </c>
      <c r="H2841">
        <f t="shared" si="88"/>
        <v>3.0512611879576893E-3</v>
      </c>
      <c r="I2841">
        <f t="shared" si="89"/>
        <v>2.6444263628966637E-3</v>
      </c>
    </row>
    <row r="2842" spans="1:9" x14ac:dyDescent="0.25">
      <c r="A2842">
        <v>13121009300</v>
      </c>
      <c r="B2842" t="s">
        <v>27</v>
      </c>
      <c r="C2842">
        <v>2017</v>
      </c>
      <c r="D2842">
        <v>0</v>
      </c>
      <c r="E2842">
        <v>5</v>
      </c>
      <c r="F2842">
        <v>22</v>
      </c>
      <c r="G2842">
        <f>VLOOKUP(A2842&amp;"_"&amp;C2842,[1]All_Data!$D:$E,2,FALSE)</f>
        <v>4916</v>
      </c>
      <c r="H2842">
        <f t="shared" si="88"/>
        <v>5.4922701383238407E-3</v>
      </c>
      <c r="I2842">
        <f t="shared" si="89"/>
        <v>4.4751830756712772E-3</v>
      </c>
    </row>
    <row r="2843" spans="1:9" x14ac:dyDescent="0.25">
      <c r="A2843">
        <v>13121009300</v>
      </c>
      <c r="B2843" t="s">
        <v>28</v>
      </c>
      <c r="C2843">
        <v>2017</v>
      </c>
      <c r="D2843">
        <v>0</v>
      </c>
      <c r="E2843">
        <v>4</v>
      </c>
      <c r="F2843">
        <v>24</v>
      </c>
      <c r="G2843">
        <f>VLOOKUP(A2843&amp;"_"&amp;C2843,[1]All_Data!$D:$E,2,FALSE)</f>
        <v>4916</v>
      </c>
      <c r="H2843">
        <f t="shared" si="88"/>
        <v>5.6956875508543531E-3</v>
      </c>
      <c r="I2843">
        <f t="shared" si="89"/>
        <v>4.8820179007323028E-3</v>
      </c>
    </row>
    <row r="2844" spans="1:9" x14ac:dyDescent="0.25">
      <c r="A2844">
        <v>13121009300</v>
      </c>
      <c r="B2844" t="s">
        <v>29</v>
      </c>
      <c r="C2844">
        <v>2017</v>
      </c>
      <c r="D2844">
        <v>0</v>
      </c>
      <c r="E2844">
        <v>5</v>
      </c>
      <c r="F2844">
        <v>21</v>
      </c>
      <c r="G2844">
        <f>VLOOKUP(A2844&amp;"_"&amp;C2844,[1]All_Data!$D:$E,2,FALSE)</f>
        <v>4916</v>
      </c>
      <c r="H2844">
        <f t="shared" si="88"/>
        <v>5.2888527257933275E-3</v>
      </c>
      <c r="I2844">
        <f t="shared" si="89"/>
        <v>4.2717656631407648E-3</v>
      </c>
    </row>
    <row r="2845" spans="1:9" x14ac:dyDescent="0.25">
      <c r="A2845">
        <v>13121009402</v>
      </c>
      <c r="B2845" t="s">
        <v>11</v>
      </c>
      <c r="C2845">
        <v>2012</v>
      </c>
      <c r="D2845">
        <v>0</v>
      </c>
      <c r="E2845">
        <v>16</v>
      </c>
      <c r="F2845">
        <v>58</v>
      </c>
      <c r="G2845">
        <f>VLOOKUP(A2845&amp;"_"&amp;C2845,[1]All_Data!$D:$E,2,FALSE)</f>
        <v>4960</v>
      </c>
      <c r="H2845">
        <f t="shared" si="88"/>
        <v>1.4919354838709677E-2</v>
      </c>
      <c r="I2845">
        <f t="shared" si="89"/>
        <v>1.1693548387096775E-2</v>
      </c>
    </row>
    <row r="2846" spans="1:9" x14ac:dyDescent="0.25">
      <c r="A2846">
        <v>13121009402</v>
      </c>
      <c r="B2846" t="s">
        <v>7</v>
      </c>
      <c r="C2846">
        <v>2012</v>
      </c>
      <c r="D2846">
        <v>0</v>
      </c>
      <c r="E2846">
        <v>22</v>
      </c>
      <c r="F2846">
        <v>50</v>
      </c>
      <c r="G2846">
        <f>VLOOKUP(A2846&amp;"_"&amp;C2846,[1]All_Data!$D:$E,2,FALSE)</f>
        <v>4960</v>
      </c>
      <c r="H2846">
        <f t="shared" si="88"/>
        <v>1.4516129032258065E-2</v>
      </c>
      <c r="I2846">
        <f t="shared" si="89"/>
        <v>1.0080645161290322E-2</v>
      </c>
    </row>
    <row r="2847" spans="1:9" x14ac:dyDescent="0.25">
      <c r="A2847">
        <v>13121009402</v>
      </c>
      <c r="B2847" t="s">
        <v>12</v>
      </c>
      <c r="C2847">
        <v>2012</v>
      </c>
      <c r="D2847">
        <v>0</v>
      </c>
      <c r="E2847">
        <v>15</v>
      </c>
      <c r="F2847">
        <v>61</v>
      </c>
      <c r="G2847">
        <f>VLOOKUP(A2847&amp;"_"&amp;C2847,[1]All_Data!$D:$E,2,FALSE)</f>
        <v>4960</v>
      </c>
      <c r="H2847">
        <f t="shared" si="88"/>
        <v>1.532258064516129E-2</v>
      </c>
      <c r="I2847">
        <f t="shared" si="89"/>
        <v>1.2298387096774194E-2</v>
      </c>
    </row>
    <row r="2848" spans="1:9" x14ac:dyDescent="0.25">
      <c r="A2848">
        <v>13121009402</v>
      </c>
      <c r="B2848" t="s">
        <v>13</v>
      </c>
      <c r="C2848">
        <v>2012</v>
      </c>
      <c r="D2848">
        <v>0</v>
      </c>
      <c r="E2848">
        <v>9</v>
      </c>
      <c r="F2848">
        <v>64</v>
      </c>
      <c r="G2848">
        <f>VLOOKUP(A2848&amp;"_"&amp;C2848,[1]All_Data!$D:$E,2,FALSE)</f>
        <v>4960</v>
      </c>
      <c r="H2848">
        <f t="shared" si="88"/>
        <v>1.471774193548387E-2</v>
      </c>
      <c r="I2848">
        <f t="shared" si="89"/>
        <v>1.2903225806451613E-2</v>
      </c>
    </row>
    <row r="2849" spans="1:9" x14ac:dyDescent="0.25">
      <c r="A2849">
        <v>13121009402</v>
      </c>
      <c r="B2849" t="s">
        <v>8</v>
      </c>
      <c r="C2849">
        <v>2013</v>
      </c>
      <c r="D2849">
        <v>0</v>
      </c>
      <c r="E2849">
        <v>25</v>
      </c>
      <c r="F2849">
        <v>56</v>
      </c>
      <c r="G2849">
        <f>VLOOKUP(A2849&amp;"_"&amp;C2849,[1]All_Data!$D:$E,2,FALSE)</f>
        <v>4962</v>
      </c>
      <c r="H2849">
        <f t="shared" si="88"/>
        <v>1.6324062877871828E-2</v>
      </c>
      <c r="I2849">
        <f t="shared" si="89"/>
        <v>1.128577186618299E-2</v>
      </c>
    </row>
    <row r="2850" spans="1:9" x14ac:dyDescent="0.25">
      <c r="A2850">
        <v>13121009402</v>
      </c>
      <c r="B2850" t="s">
        <v>14</v>
      </c>
      <c r="C2850">
        <v>2013</v>
      </c>
      <c r="D2850">
        <v>0</v>
      </c>
      <c r="E2850">
        <v>31</v>
      </c>
      <c r="F2850">
        <v>57</v>
      </c>
      <c r="G2850">
        <f>VLOOKUP(A2850&amp;"_"&amp;C2850,[1]All_Data!$D:$E,2,FALSE)</f>
        <v>4962</v>
      </c>
      <c r="H2850">
        <f t="shared" si="88"/>
        <v>1.7734784361144701E-2</v>
      </c>
      <c r="I2850">
        <f t="shared" si="89"/>
        <v>1.1487303506650543E-2</v>
      </c>
    </row>
    <row r="2851" spans="1:9" x14ac:dyDescent="0.25">
      <c r="A2851">
        <v>13121009402</v>
      </c>
      <c r="B2851" t="s">
        <v>15</v>
      </c>
      <c r="C2851">
        <v>2013</v>
      </c>
      <c r="D2851">
        <v>0</v>
      </c>
      <c r="E2851">
        <v>10</v>
      </c>
      <c r="F2851">
        <v>51</v>
      </c>
      <c r="G2851">
        <f>VLOOKUP(A2851&amp;"_"&amp;C2851,[1]All_Data!$D:$E,2,FALSE)</f>
        <v>4962</v>
      </c>
      <c r="H2851">
        <f t="shared" si="88"/>
        <v>1.2293430068520758E-2</v>
      </c>
      <c r="I2851">
        <f t="shared" si="89"/>
        <v>1.0278113663845224E-2</v>
      </c>
    </row>
    <row r="2852" spans="1:9" x14ac:dyDescent="0.25">
      <c r="A2852">
        <v>13121009402</v>
      </c>
      <c r="B2852" t="s">
        <v>16</v>
      </c>
      <c r="C2852">
        <v>2013</v>
      </c>
      <c r="D2852">
        <v>0</v>
      </c>
      <c r="E2852">
        <v>14</v>
      </c>
      <c r="F2852">
        <v>41</v>
      </c>
      <c r="G2852">
        <f>VLOOKUP(A2852&amp;"_"&amp;C2852,[1]All_Data!$D:$E,2,FALSE)</f>
        <v>4962</v>
      </c>
      <c r="H2852">
        <f t="shared" si="88"/>
        <v>1.1084240225715438E-2</v>
      </c>
      <c r="I2852">
        <f t="shared" si="89"/>
        <v>8.2627972591696897E-3</v>
      </c>
    </row>
    <row r="2853" spans="1:9" x14ac:dyDescent="0.25">
      <c r="A2853">
        <v>13121009402</v>
      </c>
      <c r="B2853" t="s">
        <v>17</v>
      </c>
      <c r="C2853">
        <v>2014</v>
      </c>
      <c r="D2853">
        <v>0</v>
      </c>
      <c r="E2853">
        <v>13</v>
      </c>
      <c r="F2853">
        <v>60</v>
      </c>
      <c r="G2853">
        <f>VLOOKUP(A2853&amp;"_"&amp;C2853,[1]All_Data!$D:$E,2,FALSE)</f>
        <v>5115</v>
      </c>
      <c r="H2853">
        <f t="shared" si="88"/>
        <v>1.4271749755620724E-2</v>
      </c>
      <c r="I2853">
        <f t="shared" si="89"/>
        <v>1.1730205278592375E-2</v>
      </c>
    </row>
    <row r="2854" spans="1:9" x14ac:dyDescent="0.25">
      <c r="A2854">
        <v>13121009402</v>
      </c>
      <c r="B2854" t="s">
        <v>18</v>
      </c>
      <c r="C2854">
        <v>2014</v>
      </c>
      <c r="D2854">
        <v>0</v>
      </c>
      <c r="E2854">
        <v>14</v>
      </c>
      <c r="F2854">
        <v>50</v>
      </c>
      <c r="G2854">
        <f>VLOOKUP(A2854&amp;"_"&amp;C2854,[1]All_Data!$D:$E,2,FALSE)</f>
        <v>5115</v>
      </c>
      <c r="H2854">
        <f t="shared" si="88"/>
        <v>1.2512218963831867E-2</v>
      </c>
      <c r="I2854">
        <f t="shared" si="89"/>
        <v>9.7751710654936461E-3</v>
      </c>
    </row>
    <row r="2855" spans="1:9" x14ac:dyDescent="0.25">
      <c r="A2855">
        <v>13121009402</v>
      </c>
      <c r="B2855" t="s">
        <v>19</v>
      </c>
      <c r="C2855">
        <v>2014</v>
      </c>
      <c r="D2855">
        <v>0</v>
      </c>
      <c r="E2855">
        <v>17</v>
      </c>
      <c r="F2855">
        <v>89</v>
      </c>
      <c r="G2855">
        <f>VLOOKUP(A2855&amp;"_"&amp;C2855,[1]All_Data!$D:$E,2,FALSE)</f>
        <v>5115</v>
      </c>
      <c r="H2855">
        <f t="shared" si="88"/>
        <v>2.0723362658846532E-2</v>
      </c>
      <c r="I2855">
        <f t="shared" si="89"/>
        <v>1.7399804496578689E-2</v>
      </c>
    </row>
    <row r="2856" spans="1:9" x14ac:dyDescent="0.25">
      <c r="A2856">
        <v>13121009402</v>
      </c>
      <c r="B2856" t="s">
        <v>20</v>
      </c>
      <c r="C2856">
        <v>2014</v>
      </c>
      <c r="D2856">
        <v>0</v>
      </c>
      <c r="E2856">
        <v>20</v>
      </c>
      <c r="F2856">
        <v>72</v>
      </c>
      <c r="G2856">
        <f>VLOOKUP(A2856&amp;"_"&amp;C2856,[1]All_Data!$D:$E,2,FALSE)</f>
        <v>5115</v>
      </c>
      <c r="H2856">
        <f t="shared" si="88"/>
        <v>1.7986314760508309E-2</v>
      </c>
      <c r="I2856">
        <f t="shared" si="89"/>
        <v>1.407624633431085E-2</v>
      </c>
    </row>
    <row r="2857" spans="1:9" x14ac:dyDescent="0.25">
      <c r="A2857">
        <v>13121009402</v>
      </c>
      <c r="B2857" t="s">
        <v>21</v>
      </c>
      <c r="C2857">
        <v>2015</v>
      </c>
      <c r="D2857">
        <v>0</v>
      </c>
      <c r="E2857">
        <v>20</v>
      </c>
      <c r="F2857">
        <v>44</v>
      </c>
      <c r="G2857">
        <f>VLOOKUP(A2857&amp;"_"&amp;C2857,[1]All_Data!$D:$E,2,FALSE)</f>
        <v>5022</v>
      </c>
      <c r="H2857">
        <f t="shared" si="88"/>
        <v>1.2743926722421346E-2</v>
      </c>
      <c r="I2857">
        <f t="shared" si="89"/>
        <v>8.7614496216646756E-3</v>
      </c>
    </row>
    <row r="2858" spans="1:9" x14ac:dyDescent="0.25">
      <c r="A2858">
        <v>13121009402</v>
      </c>
      <c r="B2858" t="s">
        <v>22</v>
      </c>
      <c r="C2858">
        <v>2015</v>
      </c>
      <c r="D2858">
        <v>0</v>
      </c>
      <c r="E2858">
        <v>12</v>
      </c>
      <c r="F2858">
        <v>86</v>
      </c>
      <c r="G2858">
        <f>VLOOKUP(A2858&amp;"_"&amp;C2858,[1]All_Data!$D:$E,2,FALSE)</f>
        <v>5022</v>
      </c>
      <c r="H2858">
        <f t="shared" si="88"/>
        <v>1.9514137793707687E-2</v>
      </c>
      <c r="I2858">
        <f t="shared" si="89"/>
        <v>1.7124651533253685E-2</v>
      </c>
    </row>
    <row r="2859" spans="1:9" x14ac:dyDescent="0.25">
      <c r="A2859">
        <v>13121009402</v>
      </c>
      <c r="B2859" t="s">
        <v>9</v>
      </c>
      <c r="C2859">
        <v>2015</v>
      </c>
      <c r="D2859">
        <v>0</v>
      </c>
      <c r="E2859">
        <v>16</v>
      </c>
      <c r="F2859">
        <v>94</v>
      </c>
      <c r="G2859">
        <f>VLOOKUP(A2859&amp;"_"&amp;C2859,[1]All_Data!$D:$E,2,FALSE)</f>
        <v>5022</v>
      </c>
      <c r="H2859">
        <f t="shared" si="88"/>
        <v>2.1903624054161689E-2</v>
      </c>
      <c r="I2859">
        <f t="shared" si="89"/>
        <v>1.8717642373556352E-2</v>
      </c>
    </row>
    <row r="2860" spans="1:9" x14ac:dyDescent="0.25">
      <c r="A2860">
        <v>13121009402</v>
      </c>
      <c r="B2860" t="s">
        <v>10</v>
      </c>
      <c r="C2860">
        <v>2015</v>
      </c>
      <c r="D2860">
        <v>0</v>
      </c>
      <c r="E2860">
        <v>13</v>
      </c>
      <c r="F2860">
        <v>86</v>
      </c>
      <c r="G2860">
        <f>VLOOKUP(A2860&amp;"_"&amp;C2860,[1]All_Data!$D:$E,2,FALSE)</f>
        <v>5022</v>
      </c>
      <c r="H2860">
        <f t="shared" si="88"/>
        <v>1.9713261648745518E-2</v>
      </c>
      <c r="I2860">
        <f t="shared" si="89"/>
        <v>1.7124651533253685E-2</v>
      </c>
    </row>
    <row r="2861" spans="1:9" x14ac:dyDescent="0.25">
      <c r="A2861">
        <v>13121009402</v>
      </c>
      <c r="B2861" t="s">
        <v>23</v>
      </c>
      <c r="C2861">
        <v>2016</v>
      </c>
      <c r="D2861">
        <v>0</v>
      </c>
      <c r="E2861">
        <v>20</v>
      </c>
      <c r="F2861">
        <v>77</v>
      </c>
      <c r="G2861">
        <f>VLOOKUP(A2861&amp;"_"&amp;C2861,[1]All_Data!$D:$E,2,FALSE)</f>
        <v>4829</v>
      </c>
      <c r="H2861">
        <f t="shared" si="88"/>
        <v>2.0086974528887969E-2</v>
      </c>
      <c r="I2861">
        <f t="shared" si="89"/>
        <v>1.5945330296127564E-2</v>
      </c>
    </row>
    <row r="2862" spans="1:9" x14ac:dyDescent="0.25">
      <c r="A2862">
        <v>13121009402</v>
      </c>
      <c r="B2862" t="s">
        <v>24</v>
      </c>
      <c r="C2862">
        <v>2016</v>
      </c>
      <c r="D2862">
        <v>0</v>
      </c>
      <c r="E2862">
        <v>9</v>
      </c>
      <c r="F2862">
        <v>77</v>
      </c>
      <c r="G2862">
        <f>VLOOKUP(A2862&amp;"_"&amp;C2862,[1]All_Data!$D:$E,2,FALSE)</f>
        <v>4829</v>
      </c>
      <c r="H2862">
        <f t="shared" si="88"/>
        <v>1.7809070200869744E-2</v>
      </c>
      <c r="I2862">
        <f t="shared" si="89"/>
        <v>1.5945330296127564E-2</v>
      </c>
    </row>
    <row r="2863" spans="1:9" x14ac:dyDescent="0.25">
      <c r="A2863">
        <v>13121009402</v>
      </c>
      <c r="B2863" t="s">
        <v>25</v>
      </c>
      <c r="C2863">
        <v>2016</v>
      </c>
      <c r="D2863">
        <v>1</v>
      </c>
      <c r="E2863">
        <v>23</v>
      </c>
      <c r="F2863">
        <v>88</v>
      </c>
      <c r="G2863">
        <f>VLOOKUP(A2863&amp;"_"&amp;C2863,[1]All_Data!$D:$E,2,FALSE)</f>
        <v>4829</v>
      </c>
      <c r="H2863">
        <f t="shared" si="88"/>
        <v>2.5056947608200455E-2</v>
      </c>
      <c r="I2863">
        <f t="shared" si="89"/>
        <v>1.8223234624145785E-2</v>
      </c>
    </row>
    <row r="2864" spans="1:9" x14ac:dyDescent="0.25">
      <c r="A2864">
        <v>13121009402</v>
      </c>
      <c r="B2864" t="s">
        <v>6</v>
      </c>
      <c r="C2864">
        <v>2016</v>
      </c>
      <c r="D2864">
        <v>0</v>
      </c>
      <c r="E2864">
        <v>39</v>
      </c>
      <c r="F2864">
        <v>121</v>
      </c>
      <c r="G2864">
        <f>VLOOKUP(A2864&amp;"_"&amp;C2864,[1]All_Data!$D:$E,2,FALSE)</f>
        <v>4829</v>
      </c>
      <c r="H2864">
        <f t="shared" si="88"/>
        <v>3.3133153862083244E-2</v>
      </c>
      <c r="I2864">
        <f t="shared" si="89"/>
        <v>2.5056947608200455E-2</v>
      </c>
    </row>
    <row r="2865" spans="1:9" x14ac:dyDescent="0.25">
      <c r="A2865">
        <v>13121009402</v>
      </c>
      <c r="B2865" t="s">
        <v>26</v>
      </c>
      <c r="C2865">
        <v>2017</v>
      </c>
      <c r="D2865">
        <v>0</v>
      </c>
      <c r="E2865">
        <v>22</v>
      </c>
      <c r="F2865">
        <v>113</v>
      </c>
      <c r="G2865">
        <f>VLOOKUP(A2865&amp;"_"&amp;C2865,[1]All_Data!$D:$E,2,FALSE)</f>
        <v>4957</v>
      </c>
      <c r="H2865">
        <f t="shared" si="88"/>
        <v>2.7234214242485375E-2</v>
      </c>
      <c r="I2865">
        <f t="shared" si="89"/>
        <v>2.2796045995561832E-2</v>
      </c>
    </row>
    <row r="2866" spans="1:9" x14ac:dyDescent="0.25">
      <c r="A2866">
        <v>13121009402</v>
      </c>
      <c r="B2866" t="s">
        <v>27</v>
      </c>
      <c r="C2866">
        <v>2017</v>
      </c>
      <c r="D2866">
        <v>0</v>
      </c>
      <c r="E2866">
        <v>21</v>
      </c>
      <c r="F2866">
        <v>94</v>
      </c>
      <c r="G2866">
        <f>VLOOKUP(A2866&amp;"_"&amp;C2866,[1]All_Data!$D:$E,2,FALSE)</f>
        <v>4957</v>
      </c>
      <c r="H2866">
        <f t="shared" si="88"/>
        <v>2.3199515836191245E-2</v>
      </c>
      <c r="I2866">
        <f t="shared" si="89"/>
        <v>1.896308250958241E-2</v>
      </c>
    </row>
    <row r="2867" spans="1:9" x14ac:dyDescent="0.25">
      <c r="A2867">
        <v>13121009402</v>
      </c>
      <c r="B2867" t="s">
        <v>28</v>
      </c>
      <c r="C2867">
        <v>2017</v>
      </c>
      <c r="D2867">
        <v>0</v>
      </c>
      <c r="E2867">
        <v>19</v>
      </c>
      <c r="F2867">
        <v>100</v>
      </c>
      <c r="G2867">
        <f>VLOOKUP(A2867&amp;"_"&amp;C2867,[1]All_Data!$D:$E,2,FALSE)</f>
        <v>4957</v>
      </c>
      <c r="H2867">
        <f t="shared" si="88"/>
        <v>2.4006455517450072E-2</v>
      </c>
      <c r="I2867">
        <f t="shared" si="89"/>
        <v>2.0173492031470647E-2</v>
      </c>
    </row>
    <row r="2868" spans="1:9" x14ac:dyDescent="0.25">
      <c r="A2868">
        <v>13121009402</v>
      </c>
      <c r="B2868" t="s">
        <v>29</v>
      </c>
      <c r="C2868">
        <v>2017</v>
      </c>
      <c r="D2868">
        <v>0</v>
      </c>
      <c r="E2868">
        <v>25</v>
      </c>
      <c r="F2868">
        <v>119</v>
      </c>
      <c r="G2868">
        <f>VLOOKUP(A2868&amp;"_"&amp;C2868,[1]All_Data!$D:$E,2,FALSE)</f>
        <v>4957</v>
      </c>
      <c r="H2868">
        <f t="shared" si="88"/>
        <v>2.9049828525317734E-2</v>
      </c>
      <c r="I2868">
        <f t="shared" si="89"/>
        <v>2.4006455517450072E-2</v>
      </c>
    </row>
    <row r="2869" spans="1:9" x14ac:dyDescent="0.25">
      <c r="A2869">
        <v>13121009403</v>
      </c>
      <c r="B2869" t="s">
        <v>11</v>
      </c>
      <c r="C2869">
        <v>2012</v>
      </c>
      <c r="D2869">
        <v>0</v>
      </c>
      <c r="E2869">
        <v>6</v>
      </c>
      <c r="F2869">
        <v>37</v>
      </c>
      <c r="G2869">
        <f>VLOOKUP(A2869&amp;"_"&amp;C2869,[1]All_Data!$D:$E,2,FALSE)</f>
        <v>5035</v>
      </c>
      <c r="H2869">
        <f t="shared" si="88"/>
        <v>8.5402184707050639E-3</v>
      </c>
      <c r="I2869">
        <f t="shared" si="89"/>
        <v>7.3485600794438929E-3</v>
      </c>
    </row>
    <row r="2870" spans="1:9" x14ac:dyDescent="0.25">
      <c r="A2870">
        <v>13121009403</v>
      </c>
      <c r="B2870" t="s">
        <v>7</v>
      </c>
      <c r="C2870">
        <v>2012</v>
      </c>
      <c r="D2870">
        <v>0</v>
      </c>
      <c r="E2870">
        <v>6</v>
      </c>
      <c r="F2870">
        <v>34</v>
      </c>
      <c r="G2870">
        <f>VLOOKUP(A2870&amp;"_"&amp;C2870,[1]All_Data!$D:$E,2,FALSE)</f>
        <v>5035</v>
      </c>
      <c r="H2870">
        <f t="shared" si="88"/>
        <v>7.9443892750744784E-3</v>
      </c>
      <c r="I2870">
        <f t="shared" si="89"/>
        <v>6.7527308838133066E-3</v>
      </c>
    </row>
    <row r="2871" spans="1:9" x14ac:dyDescent="0.25">
      <c r="A2871">
        <v>13121009403</v>
      </c>
      <c r="B2871" t="s">
        <v>12</v>
      </c>
      <c r="C2871">
        <v>2012</v>
      </c>
      <c r="D2871">
        <v>0</v>
      </c>
      <c r="E2871">
        <v>4</v>
      </c>
      <c r="F2871">
        <v>34</v>
      </c>
      <c r="G2871">
        <f>VLOOKUP(A2871&amp;"_"&amp;C2871,[1]All_Data!$D:$E,2,FALSE)</f>
        <v>5035</v>
      </c>
      <c r="H2871">
        <f t="shared" si="88"/>
        <v>7.5471698113207548E-3</v>
      </c>
      <c r="I2871">
        <f t="shared" si="89"/>
        <v>6.7527308838133066E-3</v>
      </c>
    </row>
    <row r="2872" spans="1:9" x14ac:dyDescent="0.25">
      <c r="A2872">
        <v>13121009403</v>
      </c>
      <c r="B2872" t="s">
        <v>13</v>
      </c>
      <c r="C2872">
        <v>2012</v>
      </c>
      <c r="D2872">
        <v>0</v>
      </c>
      <c r="E2872">
        <v>6</v>
      </c>
      <c r="F2872">
        <v>24</v>
      </c>
      <c r="G2872">
        <f>VLOOKUP(A2872&amp;"_"&amp;C2872,[1]All_Data!$D:$E,2,FALSE)</f>
        <v>5035</v>
      </c>
      <c r="H2872">
        <f t="shared" si="88"/>
        <v>5.9582919563058593E-3</v>
      </c>
      <c r="I2872">
        <f t="shared" si="89"/>
        <v>4.7666335650446874E-3</v>
      </c>
    </row>
    <row r="2873" spans="1:9" x14ac:dyDescent="0.25">
      <c r="A2873">
        <v>13121009403</v>
      </c>
      <c r="B2873" t="s">
        <v>8</v>
      </c>
      <c r="C2873">
        <v>2013</v>
      </c>
      <c r="D2873">
        <v>0</v>
      </c>
      <c r="E2873">
        <v>11</v>
      </c>
      <c r="F2873">
        <v>28</v>
      </c>
      <c r="G2873">
        <f>VLOOKUP(A2873&amp;"_"&amp;C2873,[1]All_Data!$D:$E,2,FALSE)</f>
        <v>5579</v>
      </c>
      <c r="H2873">
        <f t="shared" si="88"/>
        <v>6.9905000896217963E-3</v>
      </c>
      <c r="I2873">
        <f t="shared" si="89"/>
        <v>5.018820577164366E-3</v>
      </c>
    </row>
    <row r="2874" spans="1:9" x14ac:dyDescent="0.25">
      <c r="A2874">
        <v>13121009403</v>
      </c>
      <c r="B2874" t="s">
        <v>14</v>
      </c>
      <c r="C2874">
        <v>2013</v>
      </c>
      <c r="D2874">
        <v>0</v>
      </c>
      <c r="E2874">
        <v>5</v>
      </c>
      <c r="F2874">
        <v>25</v>
      </c>
      <c r="G2874">
        <f>VLOOKUP(A2874&amp;"_"&amp;C2874,[1]All_Data!$D:$E,2,FALSE)</f>
        <v>5579</v>
      </c>
      <c r="H2874">
        <f t="shared" si="88"/>
        <v>5.3773077612475351E-3</v>
      </c>
      <c r="I2874">
        <f t="shared" si="89"/>
        <v>4.4810898010396128E-3</v>
      </c>
    </row>
    <row r="2875" spans="1:9" x14ac:dyDescent="0.25">
      <c r="A2875">
        <v>13121009403</v>
      </c>
      <c r="B2875" t="s">
        <v>15</v>
      </c>
      <c r="C2875">
        <v>2013</v>
      </c>
      <c r="D2875">
        <v>0</v>
      </c>
      <c r="E2875">
        <v>2</v>
      </c>
      <c r="F2875">
        <v>18</v>
      </c>
      <c r="G2875">
        <f>VLOOKUP(A2875&amp;"_"&amp;C2875,[1]All_Data!$D:$E,2,FALSE)</f>
        <v>5579</v>
      </c>
      <c r="H2875">
        <f t="shared" si="88"/>
        <v>3.5848718408316902E-3</v>
      </c>
      <c r="I2875">
        <f t="shared" si="89"/>
        <v>3.2263846567485211E-3</v>
      </c>
    </row>
    <row r="2876" spans="1:9" x14ac:dyDescent="0.25">
      <c r="A2876">
        <v>13121009403</v>
      </c>
      <c r="B2876" t="s">
        <v>16</v>
      </c>
      <c r="C2876">
        <v>2013</v>
      </c>
      <c r="D2876">
        <v>0</v>
      </c>
      <c r="E2876">
        <v>4</v>
      </c>
      <c r="F2876">
        <v>18</v>
      </c>
      <c r="G2876">
        <f>VLOOKUP(A2876&amp;"_"&amp;C2876,[1]All_Data!$D:$E,2,FALSE)</f>
        <v>5579</v>
      </c>
      <c r="H2876">
        <f t="shared" si="88"/>
        <v>3.9433590249148597E-3</v>
      </c>
      <c r="I2876">
        <f t="shared" si="89"/>
        <v>3.2263846567485211E-3</v>
      </c>
    </row>
    <row r="2877" spans="1:9" x14ac:dyDescent="0.25">
      <c r="A2877">
        <v>13121009403</v>
      </c>
      <c r="B2877" t="s">
        <v>17</v>
      </c>
      <c r="C2877">
        <v>2014</v>
      </c>
      <c r="D2877">
        <v>0</v>
      </c>
      <c r="E2877">
        <v>3</v>
      </c>
      <c r="F2877">
        <v>18</v>
      </c>
      <c r="G2877">
        <f>VLOOKUP(A2877&amp;"_"&amp;C2877,[1]All_Data!$D:$E,2,FALSE)</f>
        <v>5538</v>
      </c>
      <c r="H2877">
        <f t="shared" si="88"/>
        <v>3.791982665222102E-3</v>
      </c>
      <c r="I2877">
        <f t="shared" si="89"/>
        <v>3.2502708559046588E-3</v>
      </c>
    </row>
    <row r="2878" spans="1:9" x14ac:dyDescent="0.25">
      <c r="A2878">
        <v>13121009403</v>
      </c>
      <c r="B2878" t="s">
        <v>18</v>
      </c>
      <c r="C2878">
        <v>2014</v>
      </c>
      <c r="D2878">
        <v>0</v>
      </c>
      <c r="E2878">
        <v>3</v>
      </c>
      <c r="F2878">
        <v>16</v>
      </c>
      <c r="G2878">
        <f>VLOOKUP(A2878&amp;"_"&amp;C2878,[1]All_Data!$D:$E,2,FALSE)</f>
        <v>5538</v>
      </c>
      <c r="H2878">
        <f t="shared" si="88"/>
        <v>3.4308414590104733E-3</v>
      </c>
      <c r="I2878">
        <f t="shared" si="89"/>
        <v>2.8891296496930301E-3</v>
      </c>
    </row>
    <row r="2879" spans="1:9" x14ac:dyDescent="0.25">
      <c r="A2879">
        <v>13121009403</v>
      </c>
      <c r="B2879" t="s">
        <v>19</v>
      </c>
      <c r="C2879">
        <v>2014</v>
      </c>
      <c r="D2879">
        <v>0</v>
      </c>
      <c r="E2879">
        <v>7</v>
      </c>
      <c r="F2879">
        <v>26</v>
      </c>
      <c r="G2879">
        <f>VLOOKUP(A2879&amp;"_"&amp;C2879,[1]All_Data!$D:$E,2,FALSE)</f>
        <v>5538</v>
      </c>
      <c r="H2879">
        <f t="shared" ref="H2879:H2942" si="90">((E2879+F2879)+(D2879*10))/G2879</f>
        <v>5.9588299024918743E-3</v>
      </c>
      <c r="I2879">
        <f t="shared" si="89"/>
        <v>4.6948356807511738E-3</v>
      </c>
    </row>
    <row r="2880" spans="1:9" x14ac:dyDescent="0.25">
      <c r="A2880">
        <v>13121009403</v>
      </c>
      <c r="B2880" t="s">
        <v>20</v>
      </c>
      <c r="C2880">
        <v>2014</v>
      </c>
      <c r="D2880">
        <v>0</v>
      </c>
      <c r="E2880">
        <v>4</v>
      </c>
      <c r="F2880">
        <v>22</v>
      </c>
      <c r="G2880">
        <f>VLOOKUP(A2880&amp;"_"&amp;C2880,[1]All_Data!$D:$E,2,FALSE)</f>
        <v>5538</v>
      </c>
      <c r="H2880">
        <f t="shared" si="90"/>
        <v>4.6948356807511738E-3</v>
      </c>
      <c r="I2880">
        <f t="shared" si="89"/>
        <v>3.9725532683279165E-3</v>
      </c>
    </row>
    <row r="2881" spans="1:9" x14ac:dyDescent="0.25">
      <c r="A2881">
        <v>13121009403</v>
      </c>
      <c r="B2881" t="s">
        <v>21</v>
      </c>
      <c r="C2881">
        <v>2015</v>
      </c>
      <c r="D2881">
        <v>0</v>
      </c>
      <c r="E2881">
        <v>3</v>
      </c>
      <c r="F2881">
        <v>28</v>
      </c>
      <c r="G2881">
        <f>VLOOKUP(A2881&amp;"_"&amp;C2881,[1]All_Data!$D:$E,2,FALSE)</f>
        <v>4972</v>
      </c>
      <c r="H2881">
        <f t="shared" si="90"/>
        <v>6.2349155269509253E-3</v>
      </c>
      <c r="I2881">
        <f t="shared" si="89"/>
        <v>5.6315366049879325E-3</v>
      </c>
    </row>
    <row r="2882" spans="1:9" x14ac:dyDescent="0.25">
      <c r="A2882">
        <v>13121009403</v>
      </c>
      <c r="B2882" t="s">
        <v>22</v>
      </c>
      <c r="C2882">
        <v>2015</v>
      </c>
      <c r="D2882">
        <v>0</v>
      </c>
      <c r="E2882">
        <v>1</v>
      </c>
      <c r="F2882">
        <v>17</v>
      </c>
      <c r="G2882">
        <f>VLOOKUP(A2882&amp;"_"&amp;C2882,[1]All_Data!$D:$E,2,FALSE)</f>
        <v>4972</v>
      </c>
      <c r="H2882">
        <f t="shared" si="90"/>
        <v>3.6202735317779565E-3</v>
      </c>
      <c r="I2882">
        <f t="shared" si="89"/>
        <v>3.4191472244569591E-3</v>
      </c>
    </row>
    <row r="2883" spans="1:9" x14ac:dyDescent="0.25">
      <c r="A2883">
        <v>13121009403</v>
      </c>
      <c r="B2883" t="s">
        <v>9</v>
      </c>
      <c r="C2883">
        <v>2015</v>
      </c>
      <c r="D2883">
        <v>0</v>
      </c>
      <c r="E2883">
        <v>5</v>
      </c>
      <c r="F2883">
        <v>29</v>
      </c>
      <c r="G2883">
        <f>VLOOKUP(A2883&amp;"_"&amp;C2883,[1]All_Data!$D:$E,2,FALSE)</f>
        <v>4972</v>
      </c>
      <c r="H2883">
        <f t="shared" si="90"/>
        <v>6.8382944489139182E-3</v>
      </c>
      <c r="I2883">
        <f t="shared" ref="I2883:I2946" si="91">F2883/G2883</f>
        <v>5.8326629123089304E-3</v>
      </c>
    </row>
    <row r="2884" spans="1:9" x14ac:dyDescent="0.25">
      <c r="A2884">
        <v>13121009403</v>
      </c>
      <c r="B2884" t="s">
        <v>10</v>
      </c>
      <c r="C2884">
        <v>2015</v>
      </c>
      <c r="D2884">
        <v>0</v>
      </c>
      <c r="E2884">
        <v>8</v>
      </c>
      <c r="F2884">
        <v>12</v>
      </c>
      <c r="G2884">
        <f>VLOOKUP(A2884&amp;"_"&amp;C2884,[1]All_Data!$D:$E,2,FALSE)</f>
        <v>4972</v>
      </c>
      <c r="H2884">
        <f t="shared" si="90"/>
        <v>4.0225261464199519E-3</v>
      </c>
      <c r="I2884">
        <f t="shared" si="91"/>
        <v>2.4135156878519709E-3</v>
      </c>
    </row>
    <row r="2885" spans="1:9" x14ac:dyDescent="0.25">
      <c r="A2885">
        <v>13121009403</v>
      </c>
      <c r="B2885" t="s">
        <v>23</v>
      </c>
      <c r="C2885">
        <v>2016</v>
      </c>
      <c r="D2885">
        <v>0</v>
      </c>
      <c r="E2885">
        <v>8</v>
      </c>
      <c r="F2885">
        <v>17</v>
      </c>
      <c r="G2885">
        <f>VLOOKUP(A2885&amp;"_"&amp;C2885,[1]All_Data!$D:$E,2,FALSE)</f>
        <v>4580</v>
      </c>
      <c r="H2885">
        <f t="shared" si="90"/>
        <v>5.4585152838427945E-3</v>
      </c>
      <c r="I2885">
        <f t="shared" si="91"/>
        <v>3.7117903930131003E-3</v>
      </c>
    </row>
    <row r="2886" spans="1:9" x14ac:dyDescent="0.25">
      <c r="A2886">
        <v>13121009403</v>
      </c>
      <c r="B2886" t="s">
        <v>24</v>
      </c>
      <c r="C2886">
        <v>2016</v>
      </c>
      <c r="D2886">
        <v>0</v>
      </c>
      <c r="E2886">
        <v>7</v>
      </c>
      <c r="F2886">
        <v>15</v>
      </c>
      <c r="G2886">
        <f>VLOOKUP(A2886&amp;"_"&amp;C2886,[1]All_Data!$D:$E,2,FALSE)</f>
        <v>4580</v>
      </c>
      <c r="H2886">
        <f t="shared" si="90"/>
        <v>4.8034934497816597E-3</v>
      </c>
      <c r="I2886">
        <f t="shared" si="91"/>
        <v>3.2751091703056767E-3</v>
      </c>
    </row>
    <row r="2887" spans="1:9" x14ac:dyDescent="0.25">
      <c r="A2887">
        <v>13121009403</v>
      </c>
      <c r="B2887" t="s">
        <v>25</v>
      </c>
      <c r="C2887">
        <v>2016</v>
      </c>
      <c r="D2887">
        <v>0</v>
      </c>
      <c r="E2887">
        <v>3</v>
      </c>
      <c r="F2887">
        <v>28</v>
      </c>
      <c r="G2887">
        <f>VLOOKUP(A2887&amp;"_"&amp;C2887,[1]All_Data!$D:$E,2,FALSE)</f>
        <v>4580</v>
      </c>
      <c r="H2887">
        <f t="shared" si="90"/>
        <v>6.7685589519650658E-3</v>
      </c>
      <c r="I2887">
        <f t="shared" si="91"/>
        <v>6.1135371179039302E-3</v>
      </c>
    </row>
    <row r="2888" spans="1:9" x14ac:dyDescent="0.25">
      <c r="A2888">
        <v>13121009403</v>
      </c>
      <c r="B2888" t="s">
        <v>6</v>
      </c>
      <c r="C2888">
        <v>2016</v>
      </c>
      <c r="D2888">
        <v>0</v>
      </c>
      <c r="E2888">
        <v>9</v>
      </c>
      <c r="F2888">
        <v>31</v>
      </c>
      <c r="G2888">
        <f>VLOOKUP(A2888&amp;"_"&amp;C2888,[1]All_Data!$D:$E,2,FALSE)</f>
        <v>4580</v>
      </c>
      <c r="H2888">
        <f t="shared" si="90"/>
        <v>8.7336244541484712E-3</v>
      </c>
      <c r="I2888">
        <f t="shared" si="91"/>
        <v>6.7685589519650658E-3</v>
      </c>
    </row>
    <row r="2889" spans="1:9" x14ac:dyDescent="0.25">
      <c r="A2889">
        <v>13121009403</v>
      </c>
      <c r="B2889" t="s">
        <v>26</v>
      </c>
      <c r="C2889">
        <v>2017</v>
      </c>
      <c r="D2889">
        <v>0</v>
      </c>
      <c r="E2889">
        <v>5</v>
      </c>
      <c r="F2889">
        <v>22</v>
      </c>
      <c r="G2889">
        <f>VLOOKUP(A2889&amp;"_"&amp;C2889,[1]All_Data!$D:$E,2,FALSE)</f>
        <v>4833</v>
      </c>
      <c r="H2889">
        <f t="shared" si="90"/>
        <v>5.5865921787709499E-3</v>
      </c>
      <c r="I2889">
        <f t="shared" si="91"/>
        <v>4.552038071591144E-3</v>
      </c>
    </row>
    <row r="2890" spans="1:9" x14ac:dyDescent="0.25">
      <c r="A2890">
        <v>13121009403</v>
      </c>
      <c r="B2890" t="s">
        <v>27</v>
      </c>
      <c r="C2890">
        <v>2017</v>
      </c>
      <c r="D2890">
        <v>0</v>
      </c>
      <c r="E2890">
        <v>3</v>
      </c>
      <c r="F2890">
        <v>24</v>
      </c>
      <c r="G2890">
        <f>VLOOKUP(A2890&amp;"_"&amp;C2890,[1]All_Data!$D:$E,2,FALSE)</f>
        <v>4833</v>
      </c>
      <c r="H2890">
        <f t="shared" si="90"/>
        <v>5.5865921787709499E-3</v>
      </c>
      <c r="I2890">
        <f t="shared" si="91"/>
        <v>4.9658597144630664E-3</v>
      </c>
    </row>
    <row r="2891" spans="1:9" x14ac:dyDescent="0.25">
      <c r="A2891">
        <v>13121009403</v>
      </c>
      <c r="B2891" t="s">
        <v>28</v>
      </c>
      <c r="C2891">
        <v>2017</v>
      </c>
      <c r="D2891">
        <v>0</v>
      </c>
      <c r="E2891">
        <v>5</v>
      </c>
      <c r="F2891">
        <v>25</v>
      </c>
      <c r="G2891">
        <f>VLOOKUP(A2891&amp;"_"&amp;C2891,[1]All_Data!$D:$E,2,FALSE)</f>
        <v>4833</v>
      </c>
      <c r="H2891">
        <f t="shared" si="90"/>
        <v>6.2073246430788334E-3</v>
      </c>
      <c r="I2891">
        <f t="shared" si="91"/>
        <v>5.1727705358990276E-3</v>
      </c>
    </row>
    <row r="2892" spans="1:9" x14ac:dyDescent="0.25">
      <c r="A2892">
        <v>13121009403</v>
      </c>
      <c r="B2892" t="s">
        <v>29</v>
      </c>
      <c r="C2892">
        <v>2017</v>
      </c>
      <c r="D2892">
        <v>0</v>
      </c>
      <c r="E2892">
        <v>7</v>
      </c>
      <c r="F2892">
        <v>35</v>
      </c>
      <c r="G2892">
        <f>VLOOKUP(A2892&amp;"_"&amp;C2892,[1]All_Data!$D:$E,2,FALSE)</f>
        <v>4833</v>
      </c>
      <c r="H2892">
        <f t="shared" si="90"/>
        <v>8.6902545003103657E-3</v>
      </c>
      <c r="I2892">
        <f t="shared" si="91"/>
        <v>7.2418787502586384E-3</v>
      </c>
    </row>
    <row r="2893" spans="1:9" x14ac:dyDescent="0.25">
      <c r="A2893">
        <v>13121009404</v>
      </c>
      <c r="B2893" t="s">
        <v>11</v>
      </c>
      <c r="C2893">
        <v>2012</v>
      </c>
      <c r="D2893">
        <v>0</v>
      </c>
      <c r="E2893">
        <v>0</v>
      </c>
      <c r="F2893">
        <v>18</v>
      </c>
      <c r="G2893">
        <f>VLOOKUP(A2893&amp;"_"&amp;C2893,[1]All_Data!$D:$E,2,FALSE)</f>
        <v>4565</v>
      </c>
      <c r="H2893">
        <f t="shared" si="90"/>
        <v>3.9430449069003289E-3</v>
      </c>
      <c r="I2893">
        <f t="shared" si="91"/>
        <v>3.9430449069003289E-3</v>
      </c>
    </row>
    <row r="2894" spans="1:9" x14ac:dyDescent="0.25">
      <c r="A2894">
        <v>13121009404</v>
      </c>
      <c r="B2894" t="s">
        <v>7</v>
      </c>
      <c r="C2894">
        <v>2012</v>
      </c>
      <c r="D2894">
        <v>0</v>
      </c>
      <c r="E2894">
        <v>7</v>
      </c>
      <c r="F2894">
        <v>27</v>
      </c>
      <c r="G2894">
        <f>VLOOKUP(A2894&amp;"_"&amp;C2894,[1]All_Data!$D:$E,2,FALSE)</f>
        <v>4565</v>
      </c>
      <c r="H2894">
        <f t="shared" si="90"/>
        <v>7.447973713033954E-3</v>
      </c>
      <c r="I2894">
        <f t="shared" si="91"/>
        <v>5.9145673603504933E-3</v>
      </c>
    </row>
    <row r="2895" spans="1:9" x14ac:dyDescent="0.25">
      <c r="A2895">
        <v>13121009404</v>
      </c>
      <c r="B2895" t="s">
        <v>12</v>
      </c>
      <c r="C2895">
        <v>2012</v>
      </c>
      <c r="D2895">
        <v>0</v>
      </c>
      <c r="E2895">
        <v>4</v>
      </c>
      <c r="F2895">
        <v>18</v>
      </c>
      <c r="G2895">
        <f>VLOOKUP(A2895&amp;"_"&amp;C2895,[1]All_Data!$D:$E,2,FALSE)</f>
        <v>4565</v>
      </c>
      <c r="H2895">
        <f t="shared" si="90"/>
        <v>4.8192771084337354E-3</v>
      </c>
      <c r="I2895">
        <f t="shared" si="91"/>
        <v>3.9430449069003289E-3</v>
      </c>
    </row>
    <row r="2896" spans="1:9" x14ac:dyDescent="0.25">
      <c r="A2896">
        <v>13121009404</v>
      </c>
      <c r="B2896" t="s">
        <v>13</v>
      </c>
      <c r="C2896">
        <v>2012</v>
      </c>
      <c r="D2896">
        <v>0</v>
      </c>
      <c r="E2896">
        <v>7</v>
      </c>
      <c r="F2896">
        <v>22</v>
      </c>
      <c r="G2896">
        <f>VLOOKUP(A2896&amp;"_"&amp;C2896,[1]All_Data!$D:$E,2,FALSE)</f>
        <v>4565</v>
      </c>
      <c r="H2896">
        <f t="shared" si="90"/>
        <v>6.3526834611171961E-3</v>
      </c>
      <c r="I2896">
        <f t="shared" si="91"/>
        <v>4.8192771084337354E-3</v>
      </c>
    </row>
    <row r="2897" spans="1:9" x14ac:dyDescent="0.25">
      <c r="A2897">
        <v>13121009404</v>
      </c>
      <c r="B2897" t="s">
        <v>8</v>
      </c>
      <c r="C2897">
        <v>2013</v>
      </c>
      <c r="D2897">
        <v>0</v>
      </c>
      <c r="E2897">
        <v>2</v>
      </c>
      <c r="F2897">
        <v>17</v>
      </c>
      <c r="G2897">
        <f>VLOOKUP(A2897&amp;"_"&amp;C2897,[1]All_Data!$D:$E,2,FALSE)</f>
        <v>4530</v>
      </c>
      <c r="H2897">
        <f t="shared" si="90"/>
        <v>4.1942604856512146E-3</v>
      </c>
      <c r="I2897">
        <f t="shared" si="91"/>
        <v>3.7527593818984547E-3</v>
      </c>
    </row>
    <row r="2898" spans="1:9" x14ac:dyDescent="0.25">
      <c r="A2898">
        <v>13121009404</v>
      </c>
      <c r="B2898" t="s">
        <v>14</v>
      </c>
      <c r="C2898">
        <v>2013</v>
      </c>
      <c r="D2898">
        <v>0</v>
      </c>
      <c r="E2898">
        <v>5</v>
      </c>
      <c r="F2898">
        <v>19</v>
      </c>
      <c r="G2898">
        <f>VLOOKUP(A2898&amp;"_"&amp;C2898,[1]All_Data!$D:$E,2,FALSE)</f>
        <v>4530</v>
      </c>
      <c r="H2898">
        <f t="shared" si="90"/>
        <v>5.2980132450331126E-3</v>
      </c>
      <c r="I2898">
        <f t="shared" si="91"/>
        <v>4.1942604856512146E-3</v>
      </c>
    </row>
    <row r="2899" spans="1:9" x14ac:dyDescent="0.25">
      <c r="A2899">
        <v>13121009404</v>
      </c>
      <c r="B2899" t="s">
        <v>15</v>
      </c>
      <c r="C2899">
        <v>2013</v>
      </c>
      <c r="D2899">
        <v>0</v>
      </c>
      <c r="E2899">
        <v>5</v>
      </c>
      <c r="F2899">
        <v>16</v>
      </c>
      <c r="G2899">
        <f>VLOOKUP(A2899&amp;"_"&amp;C2899,[1]All_Data!$D:$E,2,FALSE)</f>
        <v>4530</v>
      </c>
      <c r="H2899">
        <f t="shared" si="90"/>
        <v>4.6357615894039739E-3</v>
      </c>
      <c r="I2899">
        <f t="shared" si="91"/>
        <v>3.5320088300220751E-3</v>
      </c>
    </row>
    <row r="2900" spans="1:9" x14ac:dyDescent="0.25">
      <c r="A2900">
        <v>13121009404</v>
      </c>
      <c r="B2900" t="s">
        <v>16</v>
      </c>
      <c r="C2900">
        <v>2013</v>
      </c>
      <c r="D2900">
        <v>0</v>
      </c>
      <c r="E2900">
        <v>4</v>
      </c>
      <c r="F2900">
        <v>11</v>
      </c>
      <c r="G2900">
        <f>VLOOKUP(A2900&amp;"_"&amp;C2900,[1]All_Data!$D:$E,2,FALSE)</f>
        <v>4530</v>
      </c>
      <c r="H2900">
        <f t="shared" si="90"/>
        <v>3.3112582781456954E-3</v>
      </c>
      <c r="I2900">
        <f t="shared" si="91"/>
        <v>2.4282560706401766E-3</v>
      </c>
    </row>
    <row r="2901" spans="1:9" x14ac:dyDescent="0.25">
      <c r="A2901">
        <v>13121009404</v>
      </c>
      <c r="B2901" t="s">
        <v>17</v>
      </c>
      <c r="C2901">
        <v>2014</v>
      </c>
      <c r="D2901">
        <v>0</v>
      </c>
      <c r="E2901">
        <v>4</v>
      </c>
      <c r="F2901">
        <v>13</v>
      </c>
      <c r="G2901">
        <f>VLOOKUP(A2901&amp;"_"&amp;C2901,[1]All_Data!$D:$E,2,FALSE)</f>
        <v>4737</v>
      </c>
      <c r="H2901">
        <f t="shared" si="90"/>
        <v>3.5887692632467806E-3</v>
      </c>
      <c r="I2901">
        <f t="shared" si="91"/>
        <v>2.744352966012244E-3</v>
      </c>
    </row>
    <row r="2902" spans="1:9" x14ac:dyDescent="0.25">
      <c r="A2902">
        <v>13121009404</v>
      </c>
      <c r="B2902" t="s">
        <v>18</v>
      </c>
      <c r="C2902">
        <v>2014</v>
      </c>
      <c r="D2902">
        <v>0</v>
      </c>
      <c r="E2902">
        <v>3</v>
      </c>
      <c r="F2902">
        <v>12</v>
      </c>
      <c r="G2902">
        <f>VLOOKUP(A2902&amp;"_"&amp;C2902,[1]All_Data!$D:$E,2,FALSE)</f>
        <v>4737</v>
      </c>
      <c r="H2902">
        <f t="shared" si="90"/>
        <v>3.1665611146295125E-3</v>
      </c>
      <c r="I2902">
        <f t="shared" si="91"/>
        <v>2.5332488917036099E-3</v>
      </c>
    </row>
    <row r="2903" spans="1:9" x14ac:dyDescent="0.25">
      <c r="A2903">
        <v>13121009404</v>
      </c>
      <c r="B2903" t="s">
        <v>19</v>
      </c>
      <c r="C2903">
        <v>2014</v>
      </c>
      <c r="D2903">
        <v>0</v>
      </c>
      <c r="E2903">
        <v>4</v>
      </c>
      <c r="F2903">
        <v>19</v>
      </c>
      <c r="G2903">
        <f>VLOOKUP(A2903&amp;"_"&amp;C2903,[1]All_Data!$D:$E,2,FALSE)</f>
        <v>4737</v>
      </c>
      <c r="H2903">
        <f t="shared" si="90"/>
        <v>4.8553937090985858E-3</v>
      </c>
      <c r="I2903">
        <f t="shared" si="91"/>
        <v>4.0109774118640487E-3</v>
      </c>
    </row>
    <row r="2904" spans="1:9" x14ac:dyDescent="0.25">
      <c r="A2904">
        <v>13121009404</v>
      </c>
      <c r="B2904" t="s">
        <v>20</v>
      </c>
      <c r="C2904">
        <v>2014</v>
      </c>
      <c r="D2904">
        <v>0</v>
      </c>
      <c r="E2904">
        <v>3</v>
      </c>
      <c r="F2904">
        <v>17</v>
      </c>
      <c r="G2904">
        <f>VLOOKUP(A2904&amp;"_"&amp;C2904,[1]All_Data!$D:$E,2,FALSE)</f>
        <v>4737</v>
      </c>
      <c r="H2904">
        <f t="shared" si="90"/>
        <v>4.2220814861726828E-3</v>
      </c>
      <c r="I2904">
        <f t="shared" si="91"/>
        <v>3.5887692632467806E-3</v>
      </c>
    </row>
    <row r="2905" spans="1:9" x14ac:dyDescent="0.25">
      <c r="A2905">
        <v>13121009404</v>
      </c>
      <c r="B2905" t="s">
        <v>21</v>
      </c>
      <c r="C2905">
        <v>2015</v>
      </c>
      <c r="D2905">
        <v>0</v>
      </c>
      <c r="E2905">
        <v>4</v>
      </c>
      <c r="F2905">
        <v>16</v>
      </c>
      <c r="G2905">
        <f>VLOOKUP(A2905&amp;"_"&amp;C2905,[1]All_Data!$D:$E,2,FALSE)</f>
        <v>4821</v>
      </c>
      <c r="H2905">
        <f t="shared" si="90"/>
        <v>4.1485169052063887E-3</v>
      </c>
      <c r="I2905">
        <f t="shared" si="91"/>
        <v>3.3188135241651109E-3</v>
      </c>
    </row>
    <row r="2906" spans="1:9" x14ac:dyDescent="0.25">
      <c r="A2906">
        <v>13121009404</v>
      </c>
      <c r="B2906" t="s">
        <v>22</v>
      </c>
      <c r="C2906">
        <v>2015</v>
      </c>
      <c r="D2906">
        <v>0</v>
      </c>
      <c r="E2906">
        <v>3</v>
      </c>
      <c r="F2906">
        <v>15</v>
      </c>
      <c r="G2906">
        <f>VLOOKUP(A2906&amp;"_"&amp;C2906,[1]All_Data!$D:$E,2,FALSE)</f>
        <v>4821</v>
      </c>
      <c r="H2906">
        <f t="shared" si="90"/>
        <v>3.7336652146857498E-3</v>
      </c>
      <c r="I2906">
        <f t="shared" si="91"/>
        <v>3.1113876789047915E-3</v>
      </c>
    </row>
    <row r="2907" spans="1:9" x14ac:dyDescent="0.25">
      <c r="A2907">
        <v>13121009404</v>
      </c>
      <c r="B2907" t="s">
        <v>9</v>
      </c>
      <c r="C2907">
        <v>2015</v>
      </c>
      <c r="D2907">
        <v>0</v>
      </c>
      <c r="E2907">
        <v>6</v>
      </c>
      <c r="F2907">
        <v>13</v>
      </c>
      <c r="G2907">
        <f>VLOOKUP(A2907&amp;"_"&amp;C2907,[1]All_Data!$D:$E,2,FALSE)</f>
        <v>4821</v>
      </c>
      <c r="H2907">
        <f t="shared" si="90"/>
        <v>3.9410910599460697E-3</v>
      </c>
      <c r="I2907">
        <f t="shared" si="91"/>
        <v>2.6965359883841526E-3</v>
      </c>
    </row>
    <row r="2908" spans="1:9" x14ac:dyDescent="0.25">
      <c r="A2908">
        <v>13121009404</v>
      </c>
      <c r="B2908" t="s">
        <v>10</v>
      </c>
      <c r="C2908">
        <v>2015</v>
      </c>
      <c r="D2908">
        <v>0</v>
      </c>
      <c r="E2908">
        <v>6</v>
      </c>
      <c r="F2908">
        <v>14</v>
      </c>
      <c r="G2908">
        <f>VLOOKUP(A2908&amp;"_"&amp;C2908,[1]All_Data!$D:$E,2,FALSE)</f>
        <v>4821</v>
      </c>
      <c r="H2908">
        <f t="shared" si="90"/>
        <v>4.1485169052063887E-3</v>
      </c>
      <c r="I2908">
        <f t="shared" si="91"/>
        <v>2.9039618336444721E-3</v>
      </c>
    </row>
    <row r="2909" spans="1:9" x14ac:dyDescent="0.25">
      <c r="A2909">
        <v>13121009404</v>
      </c>
      <c r="B2909" t="s">
        <v>23</v>
      </c>
      <c r="C2909">
        <v>2016</v>
      </c>
      <c r="D2909">
        <v>0</v>
      </c>
      <c r="E2909">
        <v>2</v>
      </c>
      <c r="F2909">
        <v>8</v>
      </c>
      <c r="G2909">
        <f>VLOOKUP(A2909&amp;"_"&amp;C2909,[1]All_Data!$D:$E,2,FALSE)</f>
        <v>4443</v>
      </c>
      <c r="H2909">
        <f t="shared" si="90"/>
        <v>2.2507314877335135E-3</v>
      </c>
      <c r="I2909">
        <f t="shared" si="91"/>
        <v>1.8005851901868107E-3</v>
      </c>
    </row>
    <row r="2910" spans="1:9" x14ac:dyDescent="0.25">
      <c r="A2910">
        <v>13121009404</v>
      </c>
      <c r="B2910" t="s">
        <v>24</v>
      </c>
      <c r="C2910">
        <v>2016</v>
      </c>
      <c r="D2910">
        <v>0</v>
      </c>
      <c r="E2910">
        <v>6</v>
      </c>
      <c r="F2910">
        <v>12</v>
      </c>
      <c r="G2910">
        <f>VLOOKUP(A2910&amp;"_"&amp;C2910,[1]All_Data!$D:$E,2,FALSE)</f>
        <v>4443</v>
      </c>
      <c r="H2910">
        <f t="shared" si="90"/>
        <v>4.0513166779203242E-3</v>
      </c>
      <c r="I2910">
        <f t="shared" si="91"/>
        <v>2.7008777852802163E-3</v>
      </c>
    </row>
    <row r="2911" spans="1:9" x14ac:dyDescent="0.25">
      <c r="A2911">
        <v>13121009404</v>
      </c>
      <c r="B2911" t="s">
        <v>25</v>
      </c>
      <c r="C2911">
        <v>2016</v>
      </c>
      <c r="D2911">
        <v>0</v>
      </c>
      <c r="E2911">
        <v>2</v>
      </c>
      <c r="F2911">
        <v>22</v>
      </c>
      <c r="G2911">
        <f>VLOOKUP(A2911&amp;"_"&amp;C2911,[1]All_Data!$D:$E,2,FALSE)</f>
        <v>4443</v>
      </c>
      <c r="H2911">
        <f t="shared" si="90"/>
        <v>5.4017555705604325E-3</v>
      </c>
      <c r="I2911">
        <f t="shared" si="91"/>
        <v>4.9516092730137297E-3</v>
      </c>
    </row>
    <row r="2912" spans="1:9" x14ac:dyDescent="0.25">
      <c r="A2912">
        <v>13121009404</v>
      </c>
      <c r="B2912" t="s">
        <v>6</v>
      </c>
      <c r="C2912">
        <v>2016</v>
      </c>
      <c r="D2912">
        <v>0</v>
      </c>
      <c r="E2912">
        <v>3</v>
      </c>
      <c r="F2912">
        <v>15</v>
      </c>
      <c r="G2912">
        <f>VLOOKUP(A2912&amp;"_"&amp;C2912,[1]All_Data!$D:$E,2,FALSE)</f>
        <v>4443</v>
      </c>
      <c r="H2912">
        <f t="shared" si="90"/>
        <v>4.0513166779203242E-3</v>
      </c>
      <c r="I2912">
        <f t="shared" si="91"/>
        <v>3.37609723160027E-3</v>
      </c>
    </row>
    <row r="2913" spans="1:9" x14ac:dyDescent="0.25">
      <c r="A2913">
        <v>13121009404</v>
      </c>
      <c r="B2913" t="s">
        <v>26</v>
      </c>
      <c r="C2913">
        <v>2017</v>
      </c>
      <c r="D2913">
        <v>0</v>
      </c>
      <c r="E2913">
        <v>4</v>
      </c>
      <c r="F2913">
        <v>9</v>
      </c>
      <c r="G2913">
        <f>VLOOKUP(A2913&amp;"_"&amp;C2913,[1]All_Data!$D:$E,2,FALSE)</f>
        <v>4475</v>
      </c>
      <c r="H2913">
        <f t="shared" si="90"/>
        <v>2.905027932960894E-3</v>
      </c>
      <c r="I2913">
        <f t="shared" si="91"/>
        <v>2.011173184357542E-3</v>
      </c>
    </row>
    <row r="2914" spans="1:9" x14ac:dyDescent="0.25">
      <c r="A2914">
        <v>13121009404</v>
      </c>
      <c r="B2914" t="s">
        <v>27</v>
      </c>
      <c r="C2914">
        <v>2017</v>
      </c>
      <c r="D2914">
        <v>0</v>
      </c>
      <c r="E2914">
        <v>3</v>
      </c>
      <c r="F2914">
        <v>15</v>
      </c>
      <c r="G2914">
        <f>VLOOKUP(A2914&amp;"_"&amp;C2914,[1]All_Data!$D:$E,2,FALSE)</f>
        <v>4475</v>
      </c>
      <c r="H2914">
        <f t="shared" si="90"/>
        <v>4.0223463687150841E-3</v>
      </c>
      <c r="I2914">
        <f t="shared" si="91"/>
        <v>3.3519553072625698E-3</v>
      </c>
    </row>
    <row r="2915" spans="1:9" x14ac:dyDescent="0.25">
      <c r="A2915">
        <v>13121009404</v>
      </c>
      <c r="B2915" t="s">
        <v>28</v>
      </c>
      <c r="C2915">
        <v>2017</v>
      </c>
      <c r="D2915">
        <v>0</v>
      </c>
      <c r="E2915">
        <v>7</v>
      </c>
      <c r="F2915">
        <v>23</v>
      </c>
      <c r="G2915">
        <f>VLOOKUP(A2915&amp;"_"&amp;C2915,[1]All_Data!$D:$E,2,FALSE)</f>
        <v>4475</v>
      </c>
      <c r="H2915">
        <f t="shared" si="90"/>
        <v>6.7039106145251395E-3</v>
      </c>
      <c r="I2915">
        <f t="shared" si="91"/>
        <v>5.1396648044692737E-3</v>
      </c>
    </row>
    <row r="2916" spans="1:9" x14ac:dyDescent="0.25">
      <c r="A2916">
        <v>13121009404</v>
      </c>
      <c r="B2916" t="s">
        <v>29</v>
      </c>
      <c r="C2916">
        <v>2017</v>
      </c>
      <c r="D2916">
        <v>0</v>
      </c>
      <c r="E2916">
        <v>6</v>
      </c>
      <c r="F2916">
        <v>21</v>
      </c>
      <c r="G2916">
        <f>VLOOKUP(A2916&amp;"_"&amp;C2916,[1]All_Data!$D:$E,2,FALSE)</f>
        <v>4475</v>
      </c>
      <c r="H2916">
        <f t="shared" si="90"/>
        <v>6.0335195530726261E-3</v>
      </c>
      <c r="I2916">
        <f t="shared" si="91"/>
        <v>4.6927374301675975E-3</v>
      </c>
    </row>
    <row r="2917" spans="1:9" x14ac:dyDescent="0.25">
      <c r="A2917">
        <v>13121009501</v>
      </c>
      <c r="B2917" t="s">
        <v>11</v>
      </c>
      <c r="C2917">
        <v>2012</v>
      </c>
      <c r="D2917">
        <v>0</v>
      </c>
      <c r="E2917">
        <v>0</v>
      </c>
      <c r="F2917">
        <v>20</v>
      </c>
      <c r="G2917">
        <f>VLOOKUP(A2917&amp;"_"&amp;C2917,[1]All_Data!$D:$E,2,FALSE)</f>
        <v>3955</v>
      </c>
      <c r="H2917">
        <f t="shared" si="90"/>
        <v>5.0568900126422255E-3</v>
      </c>
      <c r="I2917">
        <f t="shared" si="91"/>
        <v>5.0568900126422255E-3</v>
      </c>
    </row>
    <row r="2918" spans="1:9" x14ac:dyDescent="0.25">
      <c r="A2918">
        <v>13121009501</v>
      </c>
      <c r="B2918" t="s">
        <v>7</v>
      </c>
      <c r="C2918">
        <v>2012</v>
      </c>
      <c r="D2918">
        <v>0</v>
      </c>
      <c r="E2918">
        <v>2</v>
      </c>
      <c r="F2918">
        <v>13</v>
      </c>
      <c r="G2918">
        <f>VLOOKUP(A2918&amp;"_"&amp;C2918,[1]All_Data!$D:$E,2,FALSE)</f>
        <v>3955</v>
      </c>
      <c r="H2918">
        <f t="shared" si="90"/>
        <v>3.7926675094816687E-3</v>
      </c>
      <c r="I2918">
        <f t="shared" si="91"/>
        <v>3.2869785082174463E-3</v>
      </c>
    </row>
    <row r="2919" spans="1:9" x14ac:dyDescent="0.25">
      <c r="A2919">
        <v>13121009501</v>
      </c>
      <c r="B2919" t="s">
        <v>12</v>
      </c>
      <c r="C2919">
        <v>2012</v>
      </c>
      <c r="D2919">
        <v>0</v>
      </c>
      <c r="E2919">
        <v>1</v>
      </c>
      <c r="F2919">
        <v>15</v>
      </c>
      <c r="G2919">
        <f>VLOOKUP(A2919&amp;"_"&amp;C2919,[1]All_Data!$D:$E,2,FALSE)</f>
        <v>3955</v>
      </c>
      <c r="H2919">
        <f t="shared" si="90"/>
        <v>4.0455120101137798E-3</v>
      </c>
      <c r="I2919">
        <f t="shared" si="91"/>
        <v>3.7926675094816687E-3</v>
      </c>
    </row>
    <row r="2920" spans="1:9" x14ac:dyDescent="0.25">
      <c r="A2920">
        <v>13121009501</v>
      </c>
      <c r="B2920" t="s">
        <v>13</v>
      </c>
      <c r="C2920">
        <v>2012</v>
      </c>
      <c r="D2920">
        <v>0</v>
      </c>
      <c r="E2920">
        <v>2</v>
      </c>
      <c r="F2920">
        <v>15</v>
      </c>
      <c r="G2920">
        <f>VLOOKUP(A2920&amp;"_"&amp;C2920,[1]All_Data!$D:$E,2,FALSE)</f>
        <v>3955</v>
      </c>
      <c r="H2920">
        <f t="shared" si="90"/>
        <v>4.2983565107458915E-3</v>
      </c>
      <c r="I2920">
        <f t="shared" si="91"/>
        <v>3.7926675094816687E-3</v>
      </c>
    </row>
    <row r="2921" spans="1:9" x14ac:dyDescent="0.25">
      <c r="A2921">
        <v>13121009501</v>
      </c>
      <c r="B2921" t="s">
        <v>8</v>
      </c>
      <c r="C2921">
        <v>2013</v>
      </c>
      <c r="D2921">
        <v>0</v>
      </c>
      <c r="E2921">
        <v>4</v>
      </c>
      <c r="F2921">
        <v>8</v>
      </c>
      <c r="G2921">
        <f>VLOOKUP(A2921&amp;"_"&amp;C2921,[1]All_Data!$D:$E,2,FALSE)</f>
        <v>3927</v>
      </c>
      <c r="H2921">
        <f t="shared" si="90"/>
        <v>3.0557677616501145E-3</v>
      </c>
      <c r="I2921">
        <f t="shared" si="91"/>
        <v>2.0371785077667429E-3</v>
      </c>
    </row>
    <row r="2922" spans="1:9" x14ac:dyDescent="0.25">
      <c r="A2922">
        <v>13121009501</v>
      </c>
      <c r="B2922" t="s">
        <v>14</v>
      </c>
      <c r="C2922">
        <v>2013</v>
      </c>
      <c r="D2922">
        <v>0</v>
      </c>
      <c r="E2922">
        <v>0</v>
      </c>
      <c r="F2922">
        <v>12</v>
      </c>
      <c r="G2922">
        <f>VLOOKUP(A2922&amp;"_"&amp;C2922,[1]All_Data!$D:$E,2,FALSE)</f>
        <v>3927</v>
      </c>
      <c r="H2922">
        <f t="shared" si="90"/>
        <v>3.0557677616501145E-3</v>
      </c>
      <c r="I2922">
        <f t="shared" si="91"/>
        <v>3.0557677616501145E-3</v>
      </c>
    </row>
    <row r="2923" spans="1:9" x14ac:dyDescent="0.25">
      <c r="A2923">
        <v>13121009501</v>
      </c>
      <c r="B2923" t="s">
        <v>15</v>
      </c>
      <c r="C2923">
        <v>2013</v>
      </c>
      <c r="D2923">
        <v>0</v>
      </c>
      <c r="E2923">
        <v>2</v>
      </c>
      <c r="F2923">
        <v>18</v>
      </c>
      <c r="G2923">
        <f>VLOOKUP(A2923&amp;"_"&amp;C2923,[1]All_Data!$D:$E,2,FALSE)</f>
        <v>3927</v>
      </c>
      <c r="H2923">
        <f t="shared" si="90"/>
        <v>5.0929462694168579E-3</v>
      </c>
      <c r="I2923">
        <f t="shared" si="91"/>
        <v>4.5836516424751722E-3</v>
      </c>
    </row>
    <row r="2924" spans="1:9" x14ac:dyDescent="0.25">
      <c r="A2924">
        <v>13121009501</v>
      </c>
      <c r="B2924" t="s">
        <v>16</v>
      </c>
      <c r="C2924">
        <v>2013</v>
      </c>
      <c r="D2924">
        <v>0</v>
      </c>
      <c r="E2924">
        <v>2</v>
      </c>
      <c r="F2924">
        <v>15</v>
      </c>
      <c r="G2924">
        <f>VLOOKUP(A2924&amp;"_"&amp;C2924,[1]All_Data!$D:$E,2,FALSE)</f>
        <v>3927</v>
      </c>
      <c r="H2924">
        <f t="shared" si="90"/>
        <v>4.329004329004329E-3</v>
      </c>
      <c r="I2924">
        <f t="shared" si="91"/>
        <v>3.8197097020626434E-3</v>
      </c>
    </row>
    <row r="2925" spans="1:9" x14ac:dyDescent="0.25">
      <c r="A2925">
        <v>13121009501</v>
      </c>
      <c r="B2925" t="s">
        <v>17</v>
      </c>
      <c r="C2925">
        <v>2014</v>
      </c>
      <c r="D2925">
        <v>0</v>
      </c>
      <c r="E2925">
        <v>1</v>
      </c>
      <c r="F2925">
        <v>8</v>
      </c>
      <c r="G2925">
        <f>VLOOKUP(A2925&amp;"_"&amp;C2925,[1]All_Data!$D:$E,2,FALSE)</f>
        <v>3823</v>
      </c>
      <c r="H2925">
        <f t="shared" si="90"/>
        <v>2.3541721161391576E-3</v>
      </c>
      <c r="I2925">
        <f t="shared" si="91"/>
        <v>2.09259743656814E-3</v>
      </c>
    </row>
    <row r="2926" spans="1:9" x14ac:dyDescent="0.25">
      <c r="A2926">
        <v>13121009501</v>
      </c>
      <c r="B2926" t="s">
        <v>18</v>
      </c>
      <c r="C2926">
        <v>2014</v>
      </c>
      <c r="D2926">
        <v>0</v>
      </c>
      <c r="E2926">
        <v>2</v>
      </c>
      <c r="F2926">
        <v>8</v>
      </c>
      <c r="G2926">
        <f>VLOOKUP(A2926&amp;"_"&amp;C2926,[1]All_Data!$D:$E,2,FALSE)</f>
        <v>3823</v>
      </c>
      <c r="H2926">
        <f t="shared" si="90"/>
        <v>2.6157467957101752E-3</v>
      </c>
      <c r="I2926">
        <f t="shared" si="91"/>
        <v>2.09259743656814E-3</v>
      </c>
    </row>
    <row r="2927" spans="1:9" x14ac:dyDescent="0.25">
      <c r="A2927">
        <v>13121009501</v>
      </c>
      <c r="B2927" t="s">
        <v>19</v>
      </c>
      <c r="C2927">
        <v>2014</v>
      </c>
      <c r="D2927">
        <v>0</v>
      </c>
      <c r="E2927">
        <v>2</v>
      </c>
      <c r="F2927">
        <v>17</v>
      </c>
      <c r="G2927">
        <f>VLOOKUP(A2927&amp;"_"&amp;C2927,[1]All_Data!$D:$E,2,FALSE)</f>
        <v>3823</v>
      </c>
      <c r="H2927">
        <f t="shared" si="90"/>
        <v>4.9699189118493333E-3</v>
      </c>
      <c r="I2927">
        <f t="shared" si="91"/>
        <v>4.4467695527072981E-3</v>
      </c>
    </row>
    <row r="2928" spans="1:9" x14ac:dyDescent="0.25">
      <c r="A2928">
        <v>13121009501</v>
      </c>
      <c r="B2928" t="s">
        <v>20</v>
      </c>
      <c r="C2928">
        <v>2014</v>
      </c>
      <c r="D2928">
        <v>0</v>
      </c>
      <c r="E2928">
        <v>2</v>
      </c>
      <c r="F2928">
        <v>10</v>
      </c>
      <c r="G2928">
        <f>VLOOKUP(A2928&amp;"_"&amp;C2928,[1]All_Data!$D:$E,2,FALSE)</f>
        <v>3823</v>
      </c>
      <c r="H2928">
        <f t="shared" si="90"/>
        <v>3.1388961548522104E-3</v>
      </c>
      <c r="I2928">
        <f t="shared" si="91"/>
        <v>2.6157467957101752E-3</v>
      </c>
    </row>
    <row r="2929" spans="1:9" x14ac:dyDescent="0.25">
      <c r="A2929">
        <v>13121009501</v>
      </c>
      <c r="B2929" t="s">
        <v>21</v>
      </c>
      <c r="C2929">
        <v>2015</v>
      </c>
      <c r="D2929">
        <v>0</v>
      </c>
      <c r="E2929">
        <v>2</v>
      </c>
      <c r="F2929">
        <v>10</v>
      </c>
      <c r="G2929">
        <f>VLOOKUP(A2929&amp;"_"&amp;C2929,[1]All_Data!$D:$E,2,FALSE)</f>
        <v>3794</v>
      </c>
      <c r="H2929">
        <f t="shared" si="90"/>
        <v>3.1628887717448603E-3</v>
      </c>
      <c r="I2929">
        <f t="shared" si="91"/>
        <v>2.635740643120717E-3</v>
      </c>
    </row>
    <row r="2930" spans="1:9" x14ac:dyDescent="0.25">
      <c r="A2930">
        <v>13121009501</v>
      </c>
      <c r="B2930" t="s">
        <v>22</v>
      </c>
      <c r="C2930">
        <v>2015</v>
      </c>
      <c r="D2930">
        <v>0</v>
      </c>
      <c r="E2930">
        <v>2</v>
      </c>
      <c r="F2930">
        <v>6</v>
      </c>
      <c r="G2930">
        <f>VLOOKUP(A2930&amp;"_"&amp;C2930,[1]All_Data!$D:$E,2,FALSE)</f>
        <v>3794</v>
      </c>
      <c r="H2930">
        <f t="shared" si="90"/>
        <v>2.1085925144965737E-3</v>
      </c>
      <c r="I2930">
        <f t="shared" si="91"/>
        <v>1.5814443858724301E-3</v>
      </c>
    </row>
    <row r="2931" spans="1:9" x14ac:dyDescent="0.25">
      <c r="A2931">
        <v>13121009501</v>
      </c>
      <c r="B2931" t="s">
        <v>9</v>
      </c>
      <c r="C2931">
        <v>2015</v>
      </c>
      <c r="D2931">
        <v>0</v>
      </c>
      <c r="E2931">
        <v>3</v>
      </c>
      <c r="F2931">
        <v>10</v>
      </c>
      <c r="G2931">
        <f>VLOOKUP(A2931&amp;"_"&amp;C2931,[1]All_Data!$D:$E,2,FALSE)</f>
        <v>3794</v>
      </c>
      <c r="H2931">
        <f t="shared" si="90"/>
        <v>3.4264628360569319E-3</v>
      </c>
      <c r="I2931">
        <f t="shared" si="91"/>
        <v>2.635740643120717E-3</v>
      </c>
    </row>
    <row r="2932" spans="1:9" x14ac:dyDescent="0.25">
      <c r="A2932">
        <v>13121009501</v>
      </c>
      <c r="B2932" t="s">
        <v>10</v>
      </c>
      <c r="C2932">
        <v>2015</v>
      </c>
      <c r="D2932">
        <v>0</v>
      </c>
      <c r="E2932">
        <v>1</v>
      </c>
      <c r="F2932">
        <v>3</v>
      </c>
      <c r="G2932">
        <f>VLOOKUP(A2932&amp;"_"&amp;C2932,[1]All_Data!$D:$E,2,FALSE)</f>
        <v>3794</v>
      </c>
      <c r="H2932">
        <f t="shared" si="90"/>
        <v>1.0542962572482868E-3</v>
      </c>
      <c r="I2932">
        <f t="shared" si="91"/>
        <v>7.9072219293621507E-4</v>
      </c>
    </row>
    <row r="2933" spans="1:9" x14ac:dyDescent="0.25">
      <c r="A2933">
        <v>13121009501</v>
      </c>
      <c r="B2933" t="s">
        <v>23</v>
      </c>
      <c r="C2933">
        <v>2016</v>
      </c>
      <c r="D2933">
        <v>0</v>
      </c>
      <c r="E2933">
        <v>1</v>
      </c>
      <c r="F2933">
        <v>8</v>
      </c>
      <c r="G2933">
        <f>VLOOKUP(A2933&amp;"_"&amp;C2933,[1]All_Data!$D:$E,2,FALSE)</f>
        <v>3730</v>
      </c>
      <c r="H2933">
        <f t="shared" si="90"/>
        <v>2.4128686327077749E-3</v>
      </c>
      <c r="I2933">
        <f t="shared" si="91"/>
        <v>2.1447721179624667E-3</v>
      </c>
    </row>
    <row r="2934" spans="1:9" x14ac:dyDescent="0.25">
      <c r="A2934">
        <v>13121009501</v>
      </c>
      <c r="B2934" t="s">
        <v>24</v>
      </c>
      <c r="C2934">
        <v>2016</v>
      </c>
      <c r="D2934">
        <v>0</v>
      </c>
      <c r="E2934">
        <v>0</v>
      </c>
      <c r="F2934">
        <v>10</v>
      </c>
      <c r="G2934">
        <f>VLOOKUP(A2934&amp;"_"&amp;C2934,[1]All_Data!$D:$E,2,FALSE)</f>
        <v>3730</v>
      </c>
      <c r="H2934">
        <f t="shared" si="90"/>
        <v>2.6809651474530832E-3</v>
      </c>
      <c r="I2934">
        <f t="shared" si="91"/>
        <v>2.6809651474530832E-3</v>
      </c>
    </row>
    <row r="2935" spans="1:9" x14ac:dyDescent="0.25">
      <c r="A2935">
        <v>13121009501</v>
      </c>
      <c r="B2935" t="s">
        <v>25</v>
      </c>
      <c r="C2935">
        <v>2016</v>
      </c>
      <c r="D2935">
        <v>0</v>
      </c>
      <c r="E2935">
        <v>4</v>
      </c>
      <c r="F2935">
        <v>8</v>
      </c>
      <c r="G2935">
        <f>VLOOKUP(A2935&amp;"_"&amp;C2935,[1]All_Data!$D:$E,2,FALSE)</f>
        <v>3730</v>
      </c>
      <c r="H2935">
        <f t="shared" si="90"/>
        <v>3.2171581769436996E-3</v>
      </c>
      <c r="I2935">
        <f t="shared" si="91"/>
        <v>2.1447721179624667E-3</v>
      </c>
    </row>
    <row r="2936" spans="1:9" x14ac:dyDescent="0.25">
      <c r="A2936">
        <v>13121009501</v>
      </c>
      <c r="B2936" t="s">
        <v>6</v>
      </c>
      <c r="C2936">
        <v>2016</v>
      </c>
      <c r="D2936">
        <v>0</v>
      </c>
      <c r="E2936">
        <v>1</v>
      </c>
      <c r="F2936">
        <v>6</v>
      </c>
      <c r="G2936">
        <f>VLOOKUP(A2936&amp;"_"&amp;C2936,[1]All_Data!$D:$E,2,FALSE)</f>
        <v>3730</v>
      </c>
      <c r="H2936">
        <f t="shared" si="90"/>
        <v>1.8766756032171583E-3</v>
      </c>
      <c r="I2936">
        <f t="shared" si="91"/>
        <v>1.6085790884718498E-3</v>
      </c>
    </row>
    <row r="2937" spans="1:9" x14ac:dyDescent="0.25">
      <c r="A2937">
        <v>13121009501</v>
      </c>
      <c r="B2937" t="s">
        <v>26</v>
      </c>
      <c r="C2937">
        <v>2017</v>
      </c>
      <c r="D2937">
        <v>0</v>
      </c>
      <c r="E2937">
        <v>0</v>
      </c>
      <c r="F2937">
        <v>4</v>
      </c>
      <c r="G2937">
        <f>VLOOKUP(A2937&amp;"_"&amp;C2937,[1]All_Data!$D:$E,2,FALSE)</f>
        <v>3631</v>
      </c>
      <c r="H2937">
        <f t="shared" si="90"/>
        <v>1.101624896722666E-3</v>
      </c>
      <c r="I2937">
        <f t="shared" si="91"/>
        <v>1.101624896722666E-3</v>
      </c>
    </row>
    <row r="2938" spans="1:9" x14ac:dyDescent="0.25">
      <c r="A2938">
        <v>13121009501</v>
      </c>
      <c r="B2938" t="s">
        <v>27</v>
      </c>
      <c r="C2938">
        <v>2017</v>
      </c>
      <c r="D2938">
        <v>0</v>
      </c>
      <c r="E2938">
        <v>2</v>
      </c>
      <c r="F2938">
        <v>5</v>
      </c>
      <c r="G2938">
        <f>VLOOKUP(A2938&amp;"_"&amp;C2938,[1]All_Data!$D:$E,2,FALSE)</f>
        <v>3631</v>
      </c>
      <c r="H2938">
        <f t="shared" si="90"/>
        <v>1.9278435692646654E-3</v>
      </c>
      <c r="I2938">
        <f t="shared" si="91"/>
        <v>1.3770311209033324E-3</v>
      </c>
    </row>
    <row r="2939" spans="1:9" x14ac:dyDescent="0.25">
      <c r="A2939">
        <v>13121009501</v>
      </c>
      <c r="B2939" t="s">
        <v>28</v>
      </c>
      <c r="C2939">
        <v>2017</v>
      </c>
      <c r="D2939">
        <v>0</v>
      </c>
      <c r="E2939">
        <v>1</v>
      </c>
      <c r="F2939">
        <v>14</v>
      </c>
      <c r="G2939">
        <f>VLOOKUP(A2939&amp;"_"&amp;C2939,[1]All_Data!$D:$E,2,FALSE)</f>
        <v>3631</v>
      </c>
      <c r="H2939">
        <f t="shared" si="90"/>
        <v>4.1310933627099972E-3</v>
      </c>
      <c r="I2939">
        <f t="shared" si="91"/>
        <v>3.8556871385293308E-3</v>
      </c>
    </row>
    <row r="2940" spans="1:9" x14ac:dyDescent="0.25">
      <c r="A2940">
        <v>13121009501</v>
      </c>
      <c r="B2940" t="s">
        <v>29</v>
      </c>
      <c r="C2940">
        <v>2017</v>
      </c>
      <c r="D2940">
        <v>0</v>
      </c>
      <c r="E2940">
        <v>3</v>
      </c>
      <c r="F2940">
        <v>10</v>
      </c>
      <c r="G2940">
        <f>VLOOKUP(A2940&amp;"_"&amp;C2940,[1]All_Data!$D:$E,2,FALSE)</f>
        <v>3631</v>
      </c>
      <c r="H2940">
        <f t="shared" si="90"/>
        <v>3.5802809143486644E-3</v>
      </c>
      <c r="I2940">
        <f t="shared" si="91"/>
        <v>2.7540622418066648E-3</v>
      </c>
    </row>
    <row r="2941" spans="1:9" x14ac:dyDescent="0.25">
      <c r="A2941">
        <v>13121009502</v>
      </c>
      <c r="B2941" t="s">
        <v>11</v>
      </c>
      <c r="C2941">
        <v>2012</v>
      </c>
      <c r="D2941">
        <v>0</v>
      </c>
      <c r="E2941">
        <v>9</v>
      </c>
      <c r="F2941">
        <v>24</v>
      </c>
      <c r="G2941">
        <f>VLOOKUP(A2941&amp;"_"&amp;C2941,[1]All_Data!$D:$E,2,FALSE)</f>
        <v>3026</v>
      </c>
      <c r="H2941">
        <f t="shared" si="90"/>
        <v>1.0905485789821546E-2</v>
      </c>
      <c r="I2941">
        <f t="shared" si="91"/>
        <v>7.9312623925974889E-3</v>
      </c>
    </row>
    <row r="2942" spans="1:9" x14ac:dyDescent="0.25">
      <c r="A2942">
        <v>13121009502</v>
      </c>
      <c r="B2942" t="s">
        <v>7</v>
      </c>
      <c r="C2942">
        <v>2012</v>
      </c>
      <c r="D2942">
        <v>0</v>
      </c>
      <c r="E2942">
        <v>6</v>
      </c>
      <c r="F2942">
        <v>38</v>
      </c>
      <c r="G2942">
        <f>VLOOKUP(A2942&amp;"_"&amp;C2942,[1]All_Data!$D:$E,2,FALSE)</f>
        <v>3026</v>
      </c>
      <c r="H2942">
        <f t="shared" si="90"/>
        <v>1.4540647719762063E-2</v>
      </c>
      <c r="I2942">
        <f t="shared" si="91"/>
        <v>1.255783212161269E-2</v>
      </c>
    </row>
    <row r="2943" spans="1:9" x14ac:dyDescent="0.25">
      <c r="A2943">
        <v>13121009502</v>
      </c>
      <c r="B2943" t="s">
        <v>12</v>
      </c>
      <c r="C2943">
        <v>2012</v>
      </c>
      <c r="D2943">
        <v>0</v>
      </c>
      <c r="E2943">
        <v>5</v>
      </c>
      <c r="F2943">
        <v>26</v>
      </c>
      <c r="G2943">
        <f>VLOOKUP(A2943&amp;"_"&amp;C2943,[1]All_Data!$D:$E,2,FALSE)</f>
        <v>3026</v>
      </c>
      <c r="H2943">
        <f t="shared" ref="H2943:H3006" si="92">((E2943+F2943)+(D2943*10))/G2943</f>
        <v>1.0244547257105089E-2</v>
      </c>
      <c r="I2943">
        <f t="shared" si="91"/>
        <v>8.5922009253139465E-3</v>
      </c>
    </row>
    <row r="2944" spans="1:9" x14ac:dyDescent="0.25">
      <c r="A2944">
        <v>13121009502</v>
      </c>
      <c r="B2944" t="s">
        <v>13</v>
      </c>
      <c r="C2944">
        <v>2012</v>
      </c>
      <c r="D2944">
        <v>0</v>
      </c>
      <c r="E2944">
        <v>4</v>
      </c>
      <c r="F2944">
        <v>33</v>
      </c>
      <c r="G2944">
        <f>VLOOKUP(A2944&amp;"_"&amp;C2944,[1]All_Data!$D:$E,2,FALSE)</f>
        <v>3026</v>
      </c>
      <c r="H2944">
        <f t="shared" si="92"/>
        <v>1.2227362855254461E-2</v>
      </c>
      <c r="I2944">
        <f t="shared" si="91"/>
        <v>1.0905485789821546E-2</v>
      </c>
    </row>
    <row r="2945" spans="1:9" x14ac:dyDescent="0.25">
      <c r="A2945">
        <v>13121009502</v>
      </c>
      <c r="B2945" t="s">
        <v>8</v>
      </c>
      <c r="C2945">
        <v>2013</v>
      </c>
      <c r="D2945">
        <v>0</v>
      </c>
      <c r="E2945">
        <v>6</v>
      </c>
      <c r="F2945">
        <v>31</v>
      </c>
      <c r="G2945">
        <f>VLOOKUP(A2945&amp;"_"&amp;C2945,[1]All_Data!$D:$E,2,FALSE)</f>
        <v>3153</v>
      </c>
      <c r="H2945">
        <f t="shared" si="92"/>
        <v>1.1734855692990803E-2</v>
      </c>
      <c r="I2945">
        <f t="shared" si="91"/>
        <v>9.8319061211544559E-3</v>
      </c>
    </row>
    <row r="2946" spans="1:9" x14ac:dyDescent="0.25">
      <c r="A2946">
        <v>13121009502</v>
      </c>
      <c r="B2946" t="s">
        <v>14</v>
      </c>
      <c r="C2946">
        <v>2013</v>
      </c>
      <c r="D2946">
        <v>0</v>
      </c>
      <c r="E2946">
        <v>5</v>
      </c>
      <c r="F2946">
        <v>34</v>
      </c>
      <c r="G2946">
        <f>VLOOKUP(A2946&amp;"_"&amp;C2946,[1]All_Data!$D:$E,2,FALSE)</f>
        <v>3153</v>
      </c>
      <c r="H2946">
        <f t="shared" si="92"/>
        <v>1.2369172216936251E-2</v>
      </c>
      <c r="I2946">
        <f t="shared" si="91"/>
        <v>1.0783380907072629E-2</v>
      </c>
    </row>
    <row r="2947" spans="1:9" x14ac:dyDescent="0.25">
      <c r="A2947">
        <v>13121009502</v>
      </c>
      <c r="B2947" t="s">
        <v>15</v>
      </c>
      <c r="C2947">
        <v>2013</v>
      </c>
      <c r="D2947">
        <v>0</v>
      </c>
      <c r="E2947">
        <v>5</v>
      </c>
      <c r="F2947">
        <v>38</v>
      </c>
      <c r="G2947">
        <f>VLOOKUP(A2947&amp;"_"&amp;C2947,[1]All_Data!$D:$E,2,FALSE)</f>
        <v>3153</v>
      </c>
      <c r="H2947">
        <f t="shared" si="92"/>
        <v>1.3637805264827149E-2</v>
      </c>
      <c r="I2947">
        <f t="shared" ref="I2947:I3010" si="93">F2947/G2947</f>
        <v>1.2052013954963527E-2</v>
      </c>
    </row>
    <row r="2948" spans="1:9" x14ac:dyDescent="0.25">
      <c r="A2948">
        <v>13121009502</v>
      </c>
      <c r="B2948" t="s">
        <v>16</v>
      </c>
      <c r="C2948">
        <v>2013</v>
      </c>
      <c r="D2948">
        <v>0</v>
      </c>
      <c r="E2948">
        <v>7</v>
      </c>
      <c r="F2948">
        <v>48</v>
      </c>
      <c r="G2948">
        <f>VLOOKUP(A2948&amp;"_"&amp;C2948,[1]All_Data!$D:$E,2,FALSE)</f>
        <v>3153</v>
      </c>
      <c r="H2948">
        <f t="shared" si="92"/>
        <v>1.7443704408499842E-2</v>
      </c>
      <c r="I2948">
        <f t="shared" si="93"/>
        <v>1.5223596574690771E-2</v>
      </c>
    </row>
    <row r="2949" spans="1:9" x14ac:dyDescent="0.25">
      <c r="A2949">
        <v>13121009502</v>
      </c>
      <c r="B2949" t="s">
        <v>17</v>
      </c>
      <c r="C2949">
        <v>2014</v>
      </c>
      <c r="D2949">
        <v>0</v>
      </c>
      <c r="E2949">
        <v>4</v>
      </c>
      <c r="F2949">
        <v>33</v>
      </c>
      <c r="G2949">
        <f>VLOOKUP(A2949&amp;"_"&amp;C2949,[1]All_Data!$D:$E,2,FALSE)</f>
        <v>3112</v>
      </c>
      <c r="H2949">
        <f t="shared" si="92"/>
        <v>1.1889460154241645E-2</v>
      </c>
      <c r="I2949">
        <f t="shared" si="93"/>
        <v>1.0604113110539846E-2</v>
      </c>
    </row>
    <row r="2950" spans="1:9" x14ac:dyDescent="0.25">
      <c r="A2950">
        <v>13121009502</v>
      </c>
      <c r="B2950" t="s">
        <v>18</v>
      </c>
      <c r="C2950">
        <v>2014</v>
      </c>
      <c r="D2950">
        <v>0</v>
      </c>
      <c r="E2950">
        <v>7</v>
      </c>
      <c r="F2950">
        <v>30</v>
      </c>
      <c r="G2950">
        <f>VLOOKUP(A2950&amp;"_"&amp;C2950,[1]All_Data!$D:$E,2,FALSE)</f>
        <v>3112</v>
      </c>
      <c r="H2950">
        <f t="shared" si="92"/>
        <v>1.1889460154241645E-2</v>
      </c>
      <c r="I2950">
        <f t="shared" si="93"/>
        <v>9.640102827763496E-3</v>
      </c>
    </row>
    <row r="2951" spans="1:9" x14ac:dyDescent="0.25">
      <c r="A2951">
        <v>13121009502</v>
      </c>
      <c r="B2951" t="s">
        <v>19</v>
      </c>
      <c r="C2951">
        <v>2014</v>
      </c>
      <c r="D2951">
        <v>0</v>
      </c>
      <c r="E2951">
        <v>6</v>
      </c>
      <c r="F2951">
        <v>28</v>
      </c>
      <c r="G2951">
        <f>VLOOKUP(A2951&amp;"_"&amp;C2951,[1]All_Data!$D:$E,2,FALSE)</f>
        <v>3112</v>
      </c>
      <c r="H2951">
        <f t="shared" si="92"/>
        <v>1.0925449871465296E-2</v>
      </c>
      <c r="I2951">
        <f t="shared" si="93"/>
        <v>8.9974293059125968E-3</v>
      </c>
    </row>
    <row r="2952" spans="1:9" x14ac:dyDescent="0.25">
      <c r="A2952">
        <v>13121009502</v>
      </c>
      <c r="B2952" t="s">
        <v>20</v>
      </c>
      <c r="C2952">
        <v>2014</v>
      </c>
      <c r="D2952">
        <v>0</v>
      </c>
      <c r="E2952">
        <v>3</v>
      </c>
      <c r="F2952">
        <v>41</v>
      </c>
      <c r="G2952">
        <f>VLOOKUP(A2952&amp;"_"&amp;C2952,[1]All_Data!$D:$E,2,FALSE)</f>
        <v>3112</v>
      </c>
      <c r="H2952">
        <f t="shared" si="92"/>
        <v>1.4138817480719794E-2</v>
      </c>
      <c r="I2952">
        <f t="shared" si="93"/>
        <v>1.3174807197943445E-2</v>
      </c>
    </row>
    <row r="2953" spans="1:9" x14ac:dyDescent="0.25">
      <c r="A2953">
        <v>13121009502</v>
      </c>
      <c r="B2953" t="s">
        <v>21</v>
      </c>
      <c r="C2953">
        <v>2015</v>
      </c>
      <c r="D2953">
        <v>0</v>
      </c>
      <c r="E2953">
        <v>2</v>
      </c>
      <c r="F2953">
        <v>33</v>
      </c>
      <c r="G2953">
        <f>VLOOKUP(A2953&amp;"_"&amp;C2953,[1]All_Data!$D:$E,2,FALSE)</f>
        <v>3064</v>
      </c>
      <c r="H2953">
        <f t="shared" si="92"/>
        <v>1.1422976501305483E-2</v>
      </c>
      <c r="I2953">
        <f t="shared" si="93"/>
        <v>1.077023498694517E-2</v>
      </c>
    </row>
    <row r="2954" spans="1:9" x14ac:dyDescent="0.25">
      <c r="A2954">
        <v>13121009502</v>
      </c>
      <c r="B2954" t="s">
        <v>22</v>
      </c>
      <c r="C2954">
        <v>2015</v>
      </c>
      <c r="D2954">
        <v>0</v>
      </c>
      <c r="E2954">
        <v>5</v>
      </c>
      <c r="F2954">
        <v>31</v>
      </c>
      <c r="G2954">
        <f>VLOOKUP(A2954&amp;"_"&amp;C2954,[1]All_Data!$D:$E,2,FALSE)</f>
        <v>3064</v>
      </c>
      <c r="H2954">
        <f t="shared" si="92"/>
        <v>1.1749347258485639E-2</v>
      </c>
      <c r="I2954">
        <f t="shared" si="93"/>
        <v>1.0117493472584857E-2</v>
      </c>
    </row>
    <row r="2955" spans="1:9" x14ac:dyDescent="0.25">
      <c r="A2955">
        <v>13121009502</v>
      </c>
      <c r="B2955" t="s">
        <v>9</v>
      </c>
      <c r="C2955">
        <v>2015</v>
      </c>
      <c r="D2955">
        <v>0</v>
      </c>
      <c r="E2955">
        <v>7</v>
      </c>
      <c r="F2955">
        <v>33</v>
      </c>
      <c r="G2955">
        <f>VLOOKUP(A2955&amp;"_"&amp;C2955,[1]All_Data!$D:$E,2,FALSE)</f>
        <v>3064</v>
      </c>
      <c r="H2955">
        <f t="shared" si="92"/>
        <v>1.3054830287206266E-2</v>
      </c>
      <c r="I2955">
        <f t="shared" si="93"/>
        <v>1.077023498694517E-2</v>
      </c>
    </row>
    <row r="2956" spans="1:9" x14ac:dyDescent="0.25">
      <c r="A2956">
        <v>13121009502</v>
      </c>
      <c r="B2956" t="s">
        <v>10</v>
      </c>
      <c r="C2956">
        <v>2015</v>
      </c>
      <c r="D2956">
        <v>0</v>
      </c>
      <c r="E2956">
        <v>6</v>
      </c>
      <c r="F2956">
        <v>28</v>
      </c>
      <c r="G2956">
        <f>VLOOKUP(A2956&amp;"_"&amp;C2956,[1]All_Data!$D:$E,2,FALSE)</f>
        <v>3064</v>
      </c>
      <c r="H2956">
        <f t="shared" si="92"/>
        <v>1.1096605744125326E-2</v>
      </c>
      <c r="I2956">
        <f t="shared" si="93"/>
        <v>9.138381201044387E-3</v>
      </c>
    </row>
    <row r="2957" spans="1:9" x14ac:dyDescent="0.25">
      <c r="A2957">
        <v>13121009502</v>
      </c>
      <c r="B2957" t="s">
        <v>23</v>
      </c>
      <c r="C2957">
        <v>2016</v>
      </c>
      <c r="D2957">
        <v>0</v>
      </c>
      <c r="E2957">
        <v>5</v>
      </c>
      <c r="F2957">
        <v>23</v>
      </c>
      <c r="G2957">
        <f>VLOOKUP(A2957&amp;"_"&amp;C2957,[1]All_Data!$D:$E,2,FALSE)</f>
        <v>3354</v>
      </c>
      <c r="H2957">
        <f t="shared" si="92"/>
        <v>8.348240906380441E-3</v>
      </c>
      <c r="I2957">
        <f t="shared" si="93"/>
        <v>6.8574836016696483E-3</v>
      </c>
    </row>
    <row r="2958" spans="1:9" x14ac:dyDescent="0.25">
      <c r="A2958">
        <v>13121009502</v>
      </c>
      <c r="B2958" t="s">
        <v>24</v>
      </c>
      <c r="C2958">
        <v>2016</v>
      </c>
      <c r="D2958">
        <v>0</v>
      </c>
      <c r="E2958">
        <v>1</v>
      </c>
      <c r="F2958">
        <v>22</v>
      </c>
      <c r="G2958">
        <f>VLOOKUP(A2958&amp;"_"&amp;C2958,[1]All_Data!$D:$E,2,FALSE)</f>
        <v>3354</v>
      </c>
      <c r="H2958">
        <f t="shared" si="92"/>
        <v>6.8574836016696483E-3</v>
      </c>
      <c r="I2958">
        <f t="shared" si="93"/>
        <v>6.5593321407274897E-3</v>
      </c>
    </row>
    <row r="2959" spans="1:9" x14ac:dyDescent="0.25">
      <c r="A2959">
        <v>13121009502</v>
      </c>
      <c r="B2959" t="s">
        <v>25</v>
      </c>
      <c r="C2959">
        <v>2016</v>
      </c>
      <c r="D2959">
        <v>0</v>
      </c>
      <c r="E2959">
        <v>11</v>
      </c>
      <c r="F2959">
        <v>28</v>
      </c>
      <c r="G2959">
        <f>VLOOKUP(A2959&amp;"_"&amp;C2959,[1]All_Data!$D:$E,2,FALSE)</f>
        <v>3354</v>
      </c>
      <c r="H2959">
        <f t="shared" si="92"/>
        <v>1.1627906976744186E-2</v>
      </c>
      <c r="I2959">
        <f t="shared" si="93"/>
        <v>8.348240906380441E-3</v>
      </c>
    </row>
    <row r="2960" spans="1:9" x14ac:dyDescent="0.25">
      <c r="A2960">
        <v>13121009502</v>
      </c>
      <c r="B2960" t="s">
        <v>6</v>
      </c>
      <c r="C2960">
        <v>2016</v>
      </c>
      <c r="D2960">
        <v>0</v>
      </c>
      <c r="E2960">
        <v>11</v>
      </c>
      <c r="F2960">
        <v>32</v>
      </c>
      <c r="G2960">
        <f>VLOOKUP(A2960&amp;"_"&amp;C2960,[1]All_Data!$D:$E,2,FALSE)</f>
        <v>3354</v>
      </c>
      <c r="H2960">
        <f t="shared" si="92"/>
        <v>1.282051282051282E-2</v>
      </c>
      <c r="I2960">
        <f t="shared" si="93"/>
        <v>9.5408467501490752E-3</v>
      </c>
    </row>
    <row r="2961" spans="1:9" x14ac:dyDescent="0.25">
      <c r="A2961">
        <v>13121009502</v>
      </c>
      <c r="B2961" t="s">
        <v>26</v>
      </c>
      <c r="C2961">
        <v>2017</v>
      </c>
      <c r="D2961">
        <v>0</v>
      </c>
      <c r="E2961">
        <v>5</v>
      </c>
      <c r="F2961">
        <v>28</v>
      </c>
      <c r="G2961">
        <f>VLOOKUP(A2961&amp;"_"&amp;C2961,[1]All_Data!$D:$E,2,FALSE)</f>
        <v>3592</v>
      </c>
      <c r="H2961">
        <f t="shared" si="92"/>
        <v>9.1870824053452114E-3</v>
      </c>
      <c r="I2961">
        <f t="shared" si="93"/>
        <v>7.7951002227171495E-3</v>
      </c>
    </row>
    <row r="2962" spans="1:9" x14ac:dyDescent="0.25">
      <c r="A2962">
        <v>13121009502</v>
      </c>
      <c r="B2962" t="s">
        <v>27</v>
      </c>
      <c r="C2962">
        <v>2017</v>
      </c>
      <c r="D2962">
        <v>1</v>
      </c>
      <c r="E2962">
        <v>5</v>
      </c>
      <c r="F2962">
        <v>44</v>
      </c>
      <c r="G2962">
        <f>VLOOKUP(A2962&amp;"_"&amp;C2962,[1]All_Data!$D:$E,2,FALSE)</f>
        <v>3592</v>
      </c>
      <c r="H2962">
        <f t="shared" si="92"/>
        <v>1.6425389755011136E-2</v>
      </c>
      <c r="I2962">
        <f t="shared" si="93"/>
        <v>1.2249443207126948E-2</v>
      </c>
    </row>
    <row r="2963" spans="1:9" x14ac:dyDescent="0.25">
      <c r="A2963">
        <v>13121009502</v>
      </c>
      <c r="B2963" t="s">
        <v>28</v>
      </c>
      <c r="C2963">
        <v>2017</v>
      </c>
      <c r="D2963">
        <v>0</v>
      </c>
      <c r="E2963">
        <v>3</v>
      </c>
      <c r="F2963">
        <v>45</v>
      </c>
      <c r="G2963">
        <f>VLOOKUP(A2963&amp;"_"&amp;C2963,[1]All_Data!$D:$E,2,FALSE)</f>
        <v>3592</v>
      </c>
      <c r="H2963">
        <f t="shared" si="92"/>
        <v>1.3363028953229399E-2</v>
      </c>
      <c r="I2963">
        <f t="shared" si="93"/>
        <v>1.2527839643652561E-2</v>
      </c>
    </row>
    <row r="2964" spans="1:9" x14ac:dyDescent="0.25">
      <c r="A2964">
        <v>13121009502</v>
      </c>
      <c r="B2964" t="s">
        <v>29</v>
      </c>
      <c r="C2964">
        <v>2017</v>
      </c>
      <c r="D2964">
        <v>0</v>
      </c>
      <c r="E2964">
        <v>9</v>
      </c>
      <c r="F2964">
        <v>37</v>
      </c>
      <c r="G2964">
        <f>VLOOKUP(A2964&amp;"_"&amp;C2964,[1]All_Data!$D:$E,2,FALSE)</f>
        <v>3592</v>
      </c>
      <c r="H2964">
        <f t="shared" si="92"/>
        <v>1.2806236080178173E-2</v>
      </c>
      <c r="I2964">
        <f t="shared" si="93"/>
        <v>1.0300668151447661E-2</v>
      </c>
    </row>
    <row r="2965" spans="1:9" x14ac:dyDescent="0.25">
      <c r="A2965">
        <v>13121009601</v>
      </c>
      <c r="B2965" t="s">
        <v>11</v>
      </c>
      <c r="C2965">
        <v>2012</v>
      </c>
      <c r="D2965">
        <v>0</v>
      </c>
      <c r="E2965">
        <v>3</v>
      </c>
      <c r="F2965">
        <v>26</v>
      </c>
      <c r="G2965">
        <f>VLOOKUP(A2965&amp;"_"&amp;C2965,[1]All_Data!$D:$E,2,FALSE)</f>
        <v>2291</v>
      </c>
      <c r="H2965">
        <f t="shared" si="92"/>
        <v>1.2658227848101266E-2</v>
      </c>
      <c r="I2965">
        <f t="shared" si="93"/>
        <v>1.1348756001745963E-2</v>
      </c>
    </row>
    <row r="2966" spans="1:9" x14ac:dyDescent="0.25">
      <c r="A2966">
        <v>13121009601</v>
      </c>
      <c r="B2966" t="s">
        <v>7</v>
      </c>
      <c r="C2966">
        <v>2012</v>
      </c>
      <c r="D2966">
        <v>0</v>
      </c>
      <c r="E2966">
        <v>7</v>
      </c>
      <c r="F2966">
        <v>35</v>
      </c>
      <c r="G2966">
        <f>VLOOKUP(A2966&amp;"_"&amp;C2966,[1]All_Data!$D:$E,2,FALSE)</f>
        <v>2291</v>
      </c>
      <c r="H2966">
        <f t="shared" si="92"/>
        <v>1.8332605848974247E-2</v>
      </c>
      <c r="I2966">
        <f t="shared" si="93"/>
        <v>1.5277171540811872E-2</v>
      </c>
    </row>
    <row r="2967" spans="1:9" x14ac:dyDescent="0.25">
      <c r="A2967">
        <v>13121009601</v>
      </c>
      <c r="B2967" t="s">
        <v>12</v>
      </c>
      <c r="C2967">
        <v>2012</v>
      </c>
      <c r="D2967">
        <v>0</v>
      </c>
      <c r="E2967">
        <v>10</v>
      </c>
      <c r="F2967">
        <v>36</v>
      </c>
      <c r="G2967">
        <f>VLOOKUP(A2967&amp;"_"&amp;C2967,[1]All_Data!$D:$E,2,FALSE)</f>
        <v>2291</v>
      </c>
      <c r="H2967">
        <f t="shared" si="92"/>
        <v>2.0078568310781319E-2</v>
      </c>
      <c r="I2967">
        <f t="shared" si="93"/>
        <v>1.5713662156263641E-2</v>
      </c>
    </row>
    <row r="2968" spans="1:9" x14ac:dyDescent="0.25">
      <c r="A2968">
        <v>13121009601</v>
      </c>
      <c r="B2968" t="s">
        <v>13</v>
      </c>
      <c r="C2968">
        <v>2012</v>
      </c>
      <c r="D2968">
        <v>0</v>
      </c>
      <c r="E2968">
        <v>6</v>
      </c>
      <c r="F2968">
        <v>35</v>
      </c>
      <c r="G2968">
        <f>VLOOKUP(A2968&amp;"_"&amp;C2968,[1]All_Data!$D:$E,2,FALSE)</f>
        <v>2291</v>
      </c>
      <c r="H2968">
        <f t="shared" si="92"/>
        <v>1.789611523352248E-2</v>
      </c>
      <c r="I2968">
        <f t="shared" si="93"/>
        <v>1.5277171540811872E-2</v>
      </c>
    </row>
    <row r="2969" spans="1:9" x14ac:dyDescent="0.25">
      <c r="A2969">
        <v>13121009601</v>
      </c>
      <c r="B2969" t="s">
        <v>8</v>
      </c>
      <c r="C2969">
        <v>2013</v>
      </c>
      <c r="D2969">
        <v>0</v>
      </c>
      <c r="E2969">
        <v>4</v>
      </c>
      <c r="F2969">
        <v>27</v>
      </c>
      <c r="G2969">
        <f>VLOOKUP(A2969&amp;"_"&amp;C2969,[1]All_Data!$D:$E,2,FALSE)</f>
        <v>2487</v>
      </c>
      <c r="H2969">
        <f t="shared" si="92"/>
        <v>1.2464817048652996E-2</v>
      </c>
      <c r="I2969">
        <f t="shared" si="93"/>
        <v>1.0856453558504222E-2</v>
      </c>
    </row>
    <row r="2970" spans="1:9" x14ac:dyDescent="0.25">
      <c r="A2970">
        <v>13121009601</v>
      </c>
      <c r="B2970" t="s">
        <v>14</v>
      </c>
      <c r="C2970">
        <v>2013</v>
      </c>
      <c r="D2970">
        <v>0</v>
      </c>
      <c r="E2970">
        <v>2</v>
      </c>
      <c r="F2970">
        <v>37</v>
      </c>
      <c r="G2970">
        <f>VLOOKUP(A2970&amp;"_"&amp;C2970,[1]All_Data!$D:$E,2,FALSE)</f>
        <v>2487</v>
      </c>
      <c r="H2970">
        <f t="shared" si="92"/>
        <v>1.5681544028950542E-2</v>
      </c>
      <c r="I2970">
        <f t="shared" si="93"/>
        <v>1.4877362283876157E-2</v>
      </c>
    </row>
    <row r="2971" spans="1:9" x14ac:dyDescent="0.25">
      <c r="A2971">
        <v>13121009601</v>
      </c>
      <c r="B2971" t="s">
        <v>15</v>
      </c>
      <c r="C2971">
        <v>2013</v>
      </c>
      <c r="D2971">
        <v>0</v>
      </c>
      <c r="E2971">
        <v>6</v>
      </c>
      <c r="F2971">
        <v>44</v>
      </c>
      <c r="G2971">
        <f>VLOOKUP(A2971&amp;"_"&amp;C2971,[1]All_Data!$D:$E,2,FALSE)</f>
        <v>2487</v>
      </c>
      <c r="H2971">
        <f t="shared" si="92"/>
        <v>2.0104543626859671E-2</v>
      </c>
      <c r="I2971">
        <f t="shared" si="93"/>
        <v>1.7691998391636508E-2</v>
      </c>
    </row>
    <row r="2972" spans="1:9" x14ac:dyDescent="0.25">
      <c r="A2972">
        <v>13121009601</v>
      </c>
      <c r="B2972" t="s">
        <v>16</v>
      </c>
      <c r="C2972">
        <v>2013</v>
      </c>
      <c r="D2972">
        <v>0</v>
      </c>
      <c r="E2972">
        <v>4</v>
      </c>
      <c r="F2972">
        <v>43</v>
      </c>
      <c r="G2972">
        <f>VLOOKUP(A2972&amp;"_"&amp;C2972,[1]All_Data!$D:$E,2,FALSE)</f>
        <v>2487</v>
      </c>
      <c r="H2972">
        <f t="shared" si="92"/>
        <v>1.889827100924809E-2</v>
      </c>
      <c r="I2972">
        <f t="shared" si="93"/>
        <v>1.7289907519099316E-2</v>
      </c>
    </row>
    <row r="2973" spans="1:9" x14ac:dyDescent="0.25">
      <c r="A2973">
        <v>13121009601</v>
      </c>
      <c r="B2973" t="s">
        <v>17</v>
      </c>
      <c r="C2973">
        <v>2014</v>
      </c>
      <c r="D2973">
        <v>0</v>
      </c>
      <c r="E2973">
        <v>5</v>
      </c>
      <c r="F2973">
        <v>26</v>
      </c>
      <c r="G2973">
        <f>VLOOKUP(A2973&amp;"_"&amp;C2973,[1]All_Data!$D:$E,2,FALSE)</f>
        <v>2417</v>
      </c>
      <c r="H2973">
        <f t="shared" si="92"/>
        <v>1.2825817128671908E-2</v>
      </c>
      <c r="I2973">
        <f t="shared" si="93"/>
        <v>1.0757136946628051E-2</v>
      </c>
    </row>
    <row r="2974" spans="1:9" x14ac:dyDescent="0.25">
      <c r="A2974">
        <v>13121009601</v>
      </c>
      <c r="B2974" t="s">
        <v>18</v>
      </c>
      <c r="C2974">
        <v>2014</v>
      </c>
      <c r="D2974">
        <v>0</v>
      </c>
      <c r="E2974">
        <v>7</v>
      </c>
      <c r="F2974">
        <v>27</v>
      </c>
      <c r="G2974">
        <f>VLOOKUP(A2974&amp;"_"&amp;C2974,[1]All_Data!$D:$E,2,FALSE)</f>
        <v>2417</v>
      </c>
      <c r="H2974">
        <f t="shared" si="92"/>
        <v>1.4067025237898221E-2</v>
      </c>
      <c r="I2974">
        <f t="shared" si="93"/>
        <v>1.1170872983036822E-2</v>
      </c>
    </row>
    <row r="2975" spans="1:9" x14ac:dyDescent="0.25">
      <c r="A2975">
        <v>13121009601</v>
      </c>
      <c r="B2975" t="s">
        <v>19</v>
      </c>
      <c r="C2975">
        <v>2014</v>
      </c>
      <c r="D2975">
        <v>0</v>
      </c>
      <c r="E2975">
        <v>6</v>
      </c>
      <c r="F2975">
        <v>29</v>
      </c>
      <c r="G2975">
        <f>VLOOKUP(A2975&amp;"_"&amp;C2975,[1]All_Data!$D:$E,2,FALSE)</f>
        <v>2417</v>
      </c>
      <c r="H2975">
        <f t="shared" si="92"/>
        <v>1.4480761274306992E-2</v>
      </c>
      <c r="I2975">
        <f t="shared" si="93"/>
        <v>1.1998345055854365E-2</v>
      </c>
    </row>
    <row r="2976" spans="1:9" x14ac:dyDescent="0.25">
      <c r="A2976">
        <v>13121009601</v>
      </c>
      <c r="B2976" t="s">
        <v>20</v>
      </c>
      <c r="C2976">
        <v>2014</v>
      </c>
      <c r="D2976">
        <v>0</v>
      </c>
      <c r="E2976">
        <v>6</v>
      </c>
      <c r="F2976">
        <v>35</v>
      </c>
      <c r="G2976">
        <f>VLOOKUP(A2976&amp;"_"&amp;C2976,[1]All_Data!$D:$E,2,FALSE)</f>
        <v>2417</v>
      </c>
      <c r="H2976">
        <f t="shared" si="92"/>
        <v>1.6963177492759621E-2</v>
      </c>
      <c r="I2976">
        <f t="shared" si="93"/>
        <v>1.4480761274306992E-2</v>
      </c>
    </row>
    <row r="2977" spans="1:9" x14ac:dyDescent="0.25">
      <c r="A2977">
        <v>13121009601</v>
      </c>
      <c r="B2977" t="s">
        <v>21</v>
      </c>
      <c r="C2977">
        <v>2015</v>
      </c>
      <c r="D2977">
        <v>0</v>
      </c>
      <c r="E2977">
        <v>8</v>
      </c>
      <c r="F2977">
        <v>21</v>
      </c>
      <c r="G2977">
        <f>VLOOKUP(A2977&amp;"_"&amp;C2977,[1]All_Data!$D:$E,2,FALSE)</f>
        <v>2417</v>
      </c>
      <c r="H2977">
        <f t="shared" si="92"/>
        <v>1.1998345055854365E-2</v>
      </c>
      <c r="I2977">
        <f t="shared" si="93"/>
        <v>8.6884567645841952E-3</v>
      </c>
    </row>
    <row r="2978" spans="1:9" x14ac:dyDescent="0.25">
      <c r="A2978">
        <v>13121009601</v>
      </c>
      <c r="B2978" t="s">
        <v>22</v>
      </c>
      <c r="C2978">
        <v>2015</v>
      </c>
      <c r="D2978">
        <v>0</v>
      </c>
      <c r="E2978">
        <v>9</v>
      </c>
      <c r="F2978">
        <v>37</v>
      </c>
      <c r="G2978">
        <f>VLOOKUP(A2978&amp;"_"&amp;C2978,[1]All_Data!$D:$E,2,FALSE)</f>
        <v>2417</v>
      </c>
      <c r="H2978">
        <f t="shared" si="92"/>
        <v>1.9031857674803476E-2</v>
      </c>
      <c r="I2978">
        <f t="shared" si="93"/>
        <v>1.5308233347124535E-2</v>
      </c>
    </row>
    <row r="2979" spans="1:9" x14ac:dyDescent="0.25">
      <c r="A2979">
        <v>13121009601</v>
      </c>
      <c r="B2979" t="s">
        <v>9</v>
      </c>
      <c r="C2979">
        <v>2015</v>
      </c>
      <c r="D2979">
        <v>0</v>
      </c>
      <c r="E2979">
        <v>9</v>
      </c>
      <c r="F2979">
        <v>46</v>
      </c>
      <c r="G2979">
        <f>VLOOKUP(A2979&amp;"_"&amp;C2979,[1]All_Data!$D:$E,2,FALSE)</f>
        <v>2417</v>
      </c>
      <c r="H2979">
        <f t="shared" si="92"/>
        <v>2.2755482002482418E-2</v>
      </c>
      <c r="I2979">
        <f t="shared" si="93"/>
        <v>1.9031857674803476E-2</v>
      </c>
    </row>
    <row r="2980" spans="1:9" x14ac:dyDescent="0.25">
      <c r="A2980">
        <v>13121009601</v>
      </c>
      <c r="B2980" t="s">
        <v>10</v>
      </c>
      <c r="C2980">
        <v>2015</v>
      </c>
      <c r="D2980">
        <v>0</v>
      </c>
      <c r="E2980">
        <v>6</v>
      </c>
      <c r="F2980">
        <v>23</v>
      </c>
      <c r="G2980">
        <f>VLOOKUP(A2980&amp;"_"&amp;C2980,[1]All_Data!$D:$E,2,FALSE)</f>
        <v>2417</v>
      </c>
      <c r="H2980">
        <f t="shared" si="92"/>
        <v>1.1998345055854365E-2</v>
      </c>
      <c r="I2980">
        <f t="shared" si="93"/>
        <v>9.5159288374017381E-3</v>
      </c>
    </row>
    <row r="2981" spans="1:9" x14ac:dyDescent="0.25">
      <c r="A2981">
        <v>13121009601</v>
      </c>
      <c r="B2981" t="s">
        <v>23</v>
      </c>
      <c r="C2981">
        <v>2016</v>
      </c>
      <c r="D2981">
        <v>0</v>
      </c>
      <c r="E2981">
        <v>4</v>
      </c>
      <c r="F2981">
        <v>23</v>
      </c>
      <c r="G2981">
        <f>VLOOKUP(A2981&amp;"_"&amp;C2981,[1]All_Data!$D:$E,2,FALSE)</f>
        <v>2446</v>
      </c>
      <c r="H2981">
        <f t="shared" si="92"/>
        <v>1.1038430089942763E-2</v>
      </c>
      <c r="I2981">
        <f t="shared" si="93"/>
        <v>9.4031071136549474E-3</v>
      </c>
    </row>
    <row r="2982" spans="1:9" x14ac:dyDescent="0.25">
      <c r="A2982">
        <v>13121009601</v>
      </c>
      <c r="B2982" t="s">
        <v>24</v>
      </c>
      <c r="C2982">
        <v>2016</v>
      </c>
      <c r="D2982">
        <v>0</v>
      </c>
      <c r="E2982">
        <v>4</v>
      </c>
      <c r="F2982">
        <v>25</v>
      </c>
      <c r="G2982">
        <f>VLOOKUP(A2982&amp;"_"&amp;C2982,[1]All_Data!$D:$E,2,FALSE)</f>
        <v>2446</v>
      </c>
      <c r="H2982">
        <f t="shared" si="92"/>
        <v>1.1856091578086671E-2</v>
      </c>
      <c r="I2982">
        <f t="shared" si="93"/>
        <v>1.0220768601798855E-2</v>
      </c>
    </row>
    <row r="2983" spans="1:9" x14ac:dyDescent="0.25">
      <c r="A2983">
        <v>13121009601</v>
      </c>
      <c r="B2983" t="s">
        <v>25</v>
      </c>
      <c r="C2983">
        <v>2016</v>
      </c>
      <c r="D2983">
        <v>0</v>
      </c>
      <c r="E2983">
        <v>7</v>
      </c>
      <c r="F2983">
        <v>46</v>
      </c>
      <c r="G2983">
        <f>VLOOKUP(A2983&amp;"_"&amp;C2983,[1]All_Data!$D:$E,2,FALSE)</f>
        <v>2446</v>
      </c>
      <c r="H2983">
        <f t="shared" si="92"/>
        <v>2.1668029435813575E-2</v>
      </c>
      <c r="I2983">
        <f t="shared" si="93"/>
        <v>1.8806214227309895E-2</v>
      </c>
    </row>
    <row r="2984" spans="1:9" x14ac:dyDescent="0.25">
      <c r="A2984">
        <v>13121009601</v>
      </c>
      <c r="B2984" t="s">
        <v>6</v>
      </c>
      <c r="C2984">
        <v>2016</v>
      </c>
      <c r="D2984">
        <v>0</v>
      </c>
      <c r="E2984">
        <v>6</v>
      </c>
      <c r="F2984">
        <v>43</v>
      </c>
      <c r="G2984">
        <f>VLOOKUP(A2984&amp;"_"&amp;C2984,[1]All_Data!$D:$E,2,FALSE)</f>
        <v>2446</v>
      </c>
      <c r="H2984">
        <f t="shared" si="92"/>
        <v>2.0032706459525755E-2</v>
      </c>
      <c r="I2984">
        <f t="shared" si="93"/>
        <v>1.7579721995094031E-2</v>
      </c>
    </row>
    <row r="2985" spans="1:9" x14ac:dyDescent="0.25">
      <c r="A2985">
        <v>13121009601</v>
      </c>
      <c r="B2985" t="s">
        <v>26</v>
      </c>
      <c r="C2985">
        <v>2017</v>
      </c>
      <c r="D2985">
        <v>0</v>
      </c>
      <c r="E2985">
        <v>3</v>
      </c>
      <c r="F2985">
        <v>16</v>
      </c>
      <c r="G2985">
        <f>VLOOKUP(A2985&amp;"_"&amp;C2985,[1]All_Data!$D:$E,2,FALSE)</f>
        <v>2670</v>
      </c>
      <c r="H2985">
        <f t="shared" si="92"/>
        <v>7.1161048689138574E-3</v>
      </c>
      <c r="I2985">
        <f t="shared" si="93"/>
        <v>5.9925093632958804E-3</v>
      </c>
    </row>
    <row r="2986" spans="1:9" x14ac:dyDescent="0.25">
      <c r="A2986">
        <v>13121009601</v>
      </c>
      <c r="B2986" t="s">
        <v>27</v>
      </c>
      <c r="C2986">
        <v>2017</v>
      </c>
      <c r="D2986">
        <v>1</v>
      </c>
      <c r="E2986">
        <v>1</v>
      </c>
      <c r="F2986">
        <v>26</v>
      </c>
      <c r="G2986">
        <f>VLOOKUP(A2986&amp;"_"&amp;C2986,[1]All_Data!$D:$E,2,FALSE)</f>
        <v>2670</v>
      </c>
      <c r="H2986">
        <f t="shared" si="92"/>
        <v>1.3857677902621723E-2</v>
      </c>
      <c r="I2986">
        <f t="shared" si="93"/>
        <v>9.7378277153558051E-3</v>
      </c>
    </row>
    <row r="2987" spans="1:9" x14ac:dyDescent="0.25">
      <c r="A2987">
        <v>13121009601</v>
      </c>
      <c r="B2987" t="s">
        <v>28</v>
      </c>
      <c r="C2987">
        <v>2017</v>
      </c>
      <c r="D2987">
        <v>0</v>
      </c>
      <c r="E2987">
        <v>8</v>
      </c>
      <c r="F2987">
        <v>26</v>
      </c>
      <c r="G2987">
        <f>VLOOKUP(A2987&amp;"_"&amp;C2987,[1]All_Data!$D:$E,2,FALSE)</f>
        <v>2670</v>
      </c>
      <c r="H2987">
        <f t="shared" si="92"/>
        <v>1.2734082397003745E-2</v>
      </c>
      <c r="I2987">
        <f t="shared" si="93"/>
        <v>9.7378277153558051E-3</v>
      </c>
    </row>
    <row r="2988" spans="1:9" x14ac:dyDescent="0.25">
      <c r="A2988">
        <v>13121009601</v>
      </c>
      <c r="B2988" t="s">
        <v>29</v>
      </c>
      <c r="C2988">
        <v>2017</v>
      </c>
      <c r="D2988">
        <v>0</v>
      </c>
      <c r="E2988">
        <v>8</v>
      </c>
      <c r="F2988">
        <v>31</v>
      </c>
      <c r="G2988">
        <f>VLOOKUP(A2988&amp;"_"&amp;C2988,[1]All_Data!$D:$E,2,FALSE)</f>
        <v>2670</v>
      </c>
      <c r="H2988">
        <f t="shared" si="92"/>
        <v>1.4606741573033709E-2</v>
      </c>
      <c r="I2988">
        <f t="shared" si="93"/>
        <v>1.1610486891385767E-2</v>
      </c>
    </row>
    <row r="2989" spans="1:9" x14ac:dyDescent="0.25">
      <c r="A2989">
        <v>13121009602</v>
      </c>
      <c r="B2989" t="s">
        <v>11</v>
      </c>
      <c r="C2989">
        <v>2012</v>
      </c>
      <c r="D2989">
        <v>0</v>
      </c>
      <c r="E2989">
        <v>14</v>
      </c>
      <c r="F2989">
        <v>143</v>
      </c>
      <c r="G2989">
        <f>VLOOKUP(A2989&amp;"_"&amp;C2989,[1]All_Data!$D:$E,2,FALSE)</f>
        <v>4551</v>
      </c>
      <c r="H2989">
        <f t="shared" si="92"/>
        <v>3.4497912546693037E-2</v>
      </c>
      <c r="I2989">
        <f t="shared" si="93"/>
        <v>3.1421665568007032E-2</v>
      </c>
    </row>
    <row r="2990" spans="1:9" x14ac:dyDescent="0.25">
      <c r="A2990">
        <v>13121009602</v>
      </c>
      <c r="B2990" t="s">
        <v>7</v>
      </c>
      <c r="C2990">
        <v>2012</v>
      </c>
      <c r="D2990">
        <v>0</v>
      </c>
      <c r="E2990">
        <v>8</v>
      </c>
      <c r="F2990">
        <v>151</v>
      </c>
      <c r="G2990">
        <f>VLOOKUP(A2990&amp;"_"&amp;C2990,[1]All_Data!$D:$E,2,FALSE)</f>
        <v>4551</v>
      </c>
      <c r="H2990">
        <f t="shared" si="92"/>
        <v>3.4937376400791038E-2</v>
      </c>
      <c r="I2990">
        <f t="shared" si="93"/>
        <v>3.3179520984399032E-2</v>
      </c>
    </row>
    <row r="2991" spans="1:9" x14ac:dyDescent="0.25">
      <c r="A2991">
        <v>13121009602</v>
      </c>
      <c r="B2991" t="s">
        <v>12</v>
      </c>
      <c r="C2991">
        <v>2012</v>
      </c>
      <c r="D2991">
        <v>0</v>
      </c>
      <c r="E2991">
        <v>13</v>
      </c>
      <c r="F2991">
        <v>190</v>
      </c>
      <c r="G2991">
        <f>VLOOKUP(A2991&amp;"_"&amp;C2991,[1]All_Data!$D:$E,2,FALSE)</f>
        <v>4551</v>
      </c>
      <c r="H2991">
        <f t="shared" si="92"/>
        <v>4.4605581190947041E-2</v>
      </c>
      <c r="I2991">
        <f t="shared" si="93"/>
        <v>4.1749066139310044E-2</v>
      </c>
    </row>
    <row r="2992" spans="1:9" x14ac:dyDescent="0.25">
      <c r="A2992">
        <v>13121009602</v>
      </c>
      <c r="B2992" t="s">
        <v>13</v>
      </c>
      <c r="C2992">
        <v>2012</v>
      </c>
      <c r="D2992">
        <v>0</v>
      </c>
      <c r="E2992">
        <v>14</v>
      </c>
      <c r="F2992">
        <v>184</v>
      </c>
      <c r="G2992">
        <f>VLOOKUP(A2992&amp;"_"&amp;C2992,[1]All_Data!$D:$E,2,FALSE)</f>
        <v>4551</v>
      </c>
      <c r="H2992">
        <f t="shared" si="92"/>
        <v>4.3506921555702044E-2</v>
      </c>
      <c r="I2992">
        <f t="shared" si="93"/>
        <v>4.0430674577016039E-2</v>
      </c>
    </row>
    <row r="2993" spans="1:9" x14ac:dyDescent="0.25">
      <c r="A2993">
        <v>13121009602</v>
      </c>
      <c r="B2993" t="s">
        <v>8</v>
      </c>
      <c r="C2993">
        <v>2013</v>
      </c>
      <c r="D2993">
        <v>0</v>
      </c>
      <c r="E2993">
        <v>15</v>
      </c>
      <c r="F2993">
        <v>166</v>
      </c>
      <c r="G2993">
        <f>VLOOKUP(A2993&amp;"_"&amp;C2993,[1]All_Data!$D:$E,2,FALSE)</f>
        <v>4672</v>
      </c>
      <c r="H2993">
        <f t="shared" si="92"/>
        <v>3.8741438356164386E-2</v>
      </c>
      <c r="I2993">
        <f t="shared" si="93"/>
        <v>3.5530821917808222E-2</v>
      </c>
    </row>
    <row r="2994" spans="1:9" x14ac:dyDescent="0.25">
      <c r="A2994">
        <v>13121009602</v>
      </c>
      <c r="B2994" t="s">
        <v>14</v>
      </c>
      <c r="C2994">
        <v>2013</v>
      </c>
      <c r="D2994">
        <v>0</v>
      </c>
      <c r="E2994">
        <v>25</v>
      </c>
      <c r="F2994">
        <v>151</v>
      </c>
      <c r="G2994">
        <f>VLOOKUP(A2994&amp;"_"&amp;C2994,[1]All_Data!$D:$E,2,FALSE)</f>
        <v>4672</v>
      </c>
      <c r="H2994">
        <f t="shared" si="92"/>
        <v>3.7671232876712327E-2</v>
      </c>
      <c r="I2994">
        <f t="shared" si="93"/>
        <v>3.2320205479452052E-2</v>
      </c>
    </row>
    <row r="2995" spans="1:9" x14ac:dyDescent="0.25">
      <c r="A2995">
        <v>13121009602</v>
      </c>
      <c r="B2995" t="s">
        <v>15</v>
      </c>
      <c r="C2995">
        <v>2013</v>
      </c>
      <c r="D2995">
        <v>0</v>
      </c>
      <c r="E2995">
        <v>18</v>
      </c>
      <c r="F2995">
        <v>172</v>
      </c>
      <c r="G2995">
        <f>VLOOKUP(A2995&amp;"_"&amp;C2995,[1]All_Data!$D:$E,2,FALSE)</f>
        <v>4672</v>
      </c>
      <c r="H2995">
        <f t="shared" si="92"/>
        <v>4.0667808219178085E-2</v>
      </c>
      <c r="I2995">
        <f t="shared" si="93"/>
        <v>3.6815068493150686E-2</v>
      </c>
    </row>
    <row r="2996" spans="1:9" x14ac:dyDescent="0.25">
      <c r="A2996">
        <v>13121009602</v>
      </c>
      <c r="B2996" t="s">
        <v>16</v>
      </c>
      <c r="C2996">
        <v>2013</v>
      </c>
      <c r="D2996">
        <v>0</v>
      </c>
      <c r="E2996">
        <v>10</v>
      </c>
      <c r="F2996">
        <v>155</v>
      </c>
      <c r="G2996">
        <f>VLOOKUP(A2996&amp;"_"&amp;C2996,[1]All_Data!$D:$E,2,FALSE)</f>
        <v>4672</v>
      </c>
      <c r="H2996">
        <f t="shared" si="92"/>
        <v>3.5316780821917811E-2</v>
      </c>
      <c r="I2996">
        <f t="shared" si="93"/>
        <v>3.3176369863013699E-2</v>
      </c>
    </row>
    <row r="2997" spans="1:9" x14ac:dyDescent="0.25">
      <c r="A2997">
        <v>13121009602</v>
      </c>
      <c r="B2997" t="s">
        <v>17</v>
      </c>
      <c r="C2997">
        <v>2014</v>
      </c>
      <c r="D2997">
        <v>0</v>
      </c>
      <c r="E2997">
        <v>10</v>
      </c>
      <c r="F2997">
        <v>159</v>
      </c>
      <c r="G2997">
        <f>VLOOKUP(A2997&amp;"_"&amp;C2997,[1]All_Data!$D:$E,2,FALSE)</f>
        <v>4717</v>
      </c>
      <c r="H2997">
        <f t="shared" si="92"/>
        <v>3.5827856688573245E-2</v>
      </c>
      <c r="I2997">
        <f t="shared" si="93"/>
        <v>3.3707865168539325E-2</v>
      </c>
    </row>
    <row r="2998" spans="1:9" x14ac:dyDescent="0.25">
      <c r="A2998">
        <v>13121009602</v>
      </c>
      <c r="B2998" t="s">
        <v>18</v>
      </c>
      <c r="C2998">
        <v>2014</v>
      </c>
      <c r="D2998">
        <v>0</v>
      </c>
      <c r="E2998">
        <v>8</v>
      </c>
      <c r="F2998">
        <v>162</v>
      </c>
      <c r="G2998">
        <f>VLOOKUP(A2998&amp;"_"&amp;C2998,[1]All_Data!$D:$E,2,FALSE)</f>
        <v>4717</v>
      </c>
      <c r="H2998">
        <f t="shared" si="92"/>
        <v>3.6039855840576639E-2</v>
      </c>
      <c r="I2998">
        <f t="shared" si="93"/>
        <v>3.4343862624549505E-2</v>
      </c>
    </row>
    <row r="2999" spans="1:9" x14ac:dyDescent="0.25">
      <c r="A2999">
        <v>13121009602</v>
      </c>
      <c r="B2999" t="s">
        <v>19</v>
      </c>
      <c r="C2999">
        <v>2014</v>
      </c>
      <c r="D2999">
        <v>0</v>
      </c>
      <c r="E2999">
        <v>15</v>
      </c>
      <c r="F2999">
        <v>152</v>
      </c>
      <c r="G2999">
        <f>VLOOKUP(A2999&amp;"_"&amp;C2999,[1]All_Data!$D:$E,2,FALSE)</f>
        <v>4717</v>
      </c>
      <c r="H2999">
        <f t="shared" si="92"/>
        <v>3.5403858384566458E-2</v>
      </c>
      <c r="I2999">
        <f t="shared" si="93"/>
        <v>3.2223871104515585E-2</v>
      </c>
    </row>
    <row r="3000" spans="1:9" x14ac:dyDescent="0.25">
      <c r="A3000">
        <v>13121009602</v>
      </c>
      <c r="B3000" t="s">
        <v>20</v>
      </c>
      <c r="C3000">
        <v>2014</v>
      </c>
      <c r="D3000">
        <v>0</v>
      </c>
      <c r="E3000">
        <v>16</v>
      </c>
      <c r="F3000">
        <v>188</v>
      </c>
      <c r="G3000">
        <f>VLOOKUP(A3000&amp;"_"&amp;C3000,[1]All_Data!$D:$E,2,FALSE)</f>
        <v>4717</v>
      </c>
      <c r="H3000">
        <f t="shared" si="92"/>
        <v>4.3247827008691966E-2</v>
      </c>
      <c r="I3000">
        <f t="shared" si="93"/>
        <v>3.9855840576637692E-2</v>
      </c>
    </row>
    <row r="3001" spans="1:9" x14ac:dyDescent="0.25">
      <c r="A3001">
        <v>13121009602</v>
      </c>
      <c r="B3001" t="s">
        <v>21</v>
      </c>
      <c r="C3001">
        <v>2015</v>
      </c>
      <c r="D3001">
        <v>0</v>
      </c>
      <c r="E3001">
        <v>16</v>
      </c>
      <c r="F3001">
        <v>195</v>
      </c>
      <c r="G3001">
        <f>VLOOKUP(A3001&amp;"_"&amp;C3001,[1]All_Data!$D:$E,2,FALSE)</f>
        <v>4625</v>
      </c>
      <c r="H3001">
        <f t="shared" si="92"/>
        <v>4.5621621621621623E-2</v>
      </c>
      <c r="I3001">
        <f t="shared" si="93"/>
        <v>4.2162162162162162E-2</v>
      </c>
    </row>
    <row r="3002" spans="1:9" x14ac:dyDescent="0.25">
      <c r="A3002">
        <v>13121009602</v>
      </c>
      <c r="B3002" t="s">
        <v>22</v>
      </c>
      <c r="C3002">
        <v>2015</v>
      </c>
      <c r="D3002">
        <v>0</v>
      </c>
      <c r="E3002">
        <v>22</v>
      </c>
      <c r="F3002">
        <v>145</v>
      </c>
      <c r="G3002">
        <f>VLOOKUP(A3002&amp;"_"&amp;C3002,[1]All_Data!$D:$E,2,FALSE)</f>
        <v>4625</v>
      </c>
      <c r="H3002">
        <f t="shared" si="92"/>
        <v>3.6108108108108106E-2</v>
      </c>
      <c r="I3002">
        <f t="shared" si="93"/>
        <v>3.135135135135135E-2</v>
      </c>
    </row>
    <row r="3003" spans="1:9" x14ac:dyDescent="0.25">
      <c r="A3003">
        <v>13121009602</v>
      </c>
      <c r="B3003" t="s">
        <v>9</v>
      </c>
      <c r="C3003">
        <v>2015</v>
      </c>
      <c r="D3003">
        <v>0</v>
      </c>
      <c r="E3003">
        <v>22</v>
      </c>
      <c r="F3003">
        <v>199</v>
      </c>
      <c r="G3003">
        <f>VLOOKUP(A3003&amp;"_"&amp;C3003,[1]All_Data!$D:$E,2,FALSE)</f>
        <v>4625</v>
      </c>
      <c r="H3003">
        <f t="shared" si="92"/>
        <v>4.7783783783783784E-2</v>
      </c>
      <c r="I3003">
        <f t="shared" si="93"/>
        <v>4.3027027027027029E-2</v>
      </c>
    </row>
    <row r="3004" spans="1:9" x14ac:dyDescent="0.25">
      <c r="A3004">
        <v>13121009602</v>
      </c>
      <c r="B3004" t="s">
        <v>10</v>
      </c>
      <c r="C3004">
        <v>2015</v>
      </c>
      <c r="D3004">
        <v>0</v>
      </c>
      <c r="E3004">
        <v>15</v>
      </c>
      <c r="F3004">
        <v>192</v>
      </c>
      <c r="G3004">
        <f>VLOOKUP(A3004&amp;"_"&amp;C3004,[1]All_Data!$D:$E,2,FALSE)</f>
        <v>4625</v>
      </c>
      <c r="H3004">
        <f t="shared" si="92"/>
        <v>4.4756756756756756E-2</v>
      </c>
      <c r="I3004">
        <f t="shared" si="93"/>
        <v>4.1513513513513511E-2</v>
      </c>
    </row>
    <row r="3005" spans="1:9" x14ac:dyDescent="0.25">
      <c r="A3005">
        <v>13121009602</v>
      </c>
      <c r="B3005" t="s">
        <v>23</v>
      </c>
      <c r="C3005">
        <v>2016</v>
      </c>
      <c r="D3005">
        <v>0</v>
      </c>
      <c r="E3005">
        <v>13</v>
      </c>
      <c r="F3005">
        <v>172</v>
      </c>
      <c r="G3005">
        <f>VLOOKUP(A3005&amp;"_"&amp;C3005,[1]All_Data!$D:$E,2,FALSE)</f>
        <v>5018</v>
      </c>
      <c r="H3005">
        <f t="shared" si="92"/>
        <v>3.6867277799920287E-2</v>
      </c>
      <c r="I3005">
        <f t="shared" si="93"/>
        <v>3.4276604224790751E-2</v>
      </c>
    </row>
    <row r="3006" spans="1:9" x14ac:dyDescent="0.25">
      <c r="A3006">
        <v>13121009602</v>
      </c>
      <c r="B3006" t="s">
        <v>24</v>
      </c>
      <c r="C3006">
        <v>2016</v>
      </c>
      <c r="D3006">
        <v>0</v>
      </c>
      <c r="E3006">
        <v>31</v>
      </c>
      <c r="F3006">
        <v>175</v>
      </c>
      <c r="G3006">
        <f>VLOOKUP(A3006&amp;"_"&amp;C3006,[1]All_Data!$D:$E,2,FALSE)</f>
        <v>5018</v>
      </c>
      <c r="H3006">
        <f t="shared" si="92"/>
        <v>4.1052212036667993E-2</v>
      </c>
      <c r="I3006">
        <f t="shared" si="93"/>
        <v>3.4874451972897569E-2</v>
      </c>
    </row>
    <row r="3007" spans="1:9" x14ac:dyDescent="0.25">
      <c r="A3007">
        <v>13121009602</v>
      </c>
      <c r="B3007" t="s">
        <v>25</v>
      </c>
      <c r="C3007">
        <v>2016</v>
      </c>
      <c r="D3007">
        <v>1</v>
      </c>
      <c r="E3007">
        <v>26</v>
      </c>
      <c r="F3007">
        <v>132</v>
      </c>
      <c r="G3007">
        <f>VLOOKUP(A3007&amp;"_"&amp;C3007,[1]All_Data!$D:$E,2,FALSE)</f>
        <v>5018</v>
      </c>
      <c r="H3007">
        <f t="shared" ref="H3007:H3070" si="94">((E3007+F3007)+(D3007*10))/G3007</f>
        <v>3.3479473893981669E-2</v>
      </c>
      <c r="I3007">
        <f t="shared" si="93"/>
        <v>2.6305300916699879E-2</v>
      </c>
    </row>
    <row r="3008" spans="1:9" x14ac:dyDescent="0.25">
      <c r="A3008">
        <v>13121009602</v>
      </c>
      <c r="B3008" t="s">
        <v>6</v>
      </c>
      <c r="C3008">
        <v>2016</v>
      </c>
      <c r="D3008">
        <v>0</v>
      </c>
      <c r="E3008">
        <v>19</v>
      </c>
      <c r="F3008">
        <v>172</v>
      </c>
      <c r="G3008">
        <f>VLOOKUP(A3008&amp;"_"&amp;C3008,[1]All_Data!$D:$E,2,FALSE)</f>
        <v>5018</v>
      </c>
      <c r="H3008">
        <f t="shared" si="94"/>
        <v>3.8062973296133916E-2</v>
      </c>
      <c r="I3008">
        <f t="shared" si="93"/>
        <v>3.4276604224790751E-2</v>
      </c>
    </row>
    <row r="3009" spans="1:9" x14ac:dyDescent="0.25">
      <c r="A3009">
        <v>13121009602</v>
      </c>
      <c r="B3009" t="s">
        <v>26</v>
      </c>
      <c r="C3009">
        <v>2017</v>
      </c>
      <c r="D3009">
        <v>0</v>
      </c>
      <c r="E3009">
        <v>13</v>
      </c>
      <c r="F3009">
        <v>121</v>
      </c>
      <c r="G3009">
        <f>VLOOKUP(A3009&amp;"_"&amp;C3009,[1]All_Data!$D:$E,2,FALSE)</f>
        <v>4953</v>
      </c>
      <c r="H3009">
        <f t="shared" si="94"/>
        <v>2.705431051887745E-2</v>
      </c>
      <c r="I3009">
        <f t="shared" si="93"/>
        <v>2.4429638602866951E-2</v>
      </c>
    </row>
    <row r="3010" spans="1:9" x14ac:dyDescent="0.25">
      <c r="A3010">
        <v>13121009602</v>
      </c>
      <c r="B3010" t="s">
        <v>27</v>
      </c>
      <c r="C3010">
        <v>2017</v>
      </c>
      <c r="D3010">
        <v>0</v>
      </c>
      <c r="E3010">
        <v>17</v>
      </c>
      <c r="F3010">
        <v>154</v>
      </c>
      <c r="G3010">
        <f>VLOOKUP(A3010&amp;"_"&amp;C3010,[1]All_Data!$D:$E,2,FALSE)</f>
        <v>4953</v>
      </c>
      <c r="H3010">
        <f t="shared" si="94"/>
        <v>3.4524530587522716E-2</v>
      </c>
      <c r="I3010">
        <f t="shared" si="93"/>
        <v>3.1092267312739754E-2</v>
      </c>
    </row>
    <row r="3011" spans="1:9" x14ac:dyDescent="0.25">
      <c r="A3011">
        <v>13121009602</v>
      </c>
      <c r="B3011" t="s">
        <v>28</v>
      </c>
      <c r="C3011">
        <v>2017</v>
      </c>
      <c r="D3011">
        <v>0</v>
      </c>
      <c r="E3011">
        <v>25</v>
      </c>
      <c r="F3011">
        <v>180</v>
      </c>
      <c r="G3011">
        <f>VLOOKUP(A3011&amp;"_"&amp;C3011,[1]All_Data!$D:$E,2,FALSE)</f>
        <v>4953</v>
      </c>
      <c r="H3011">
        <f t="shared" si="94"/>
        <v>4.1389057137088632E-2</v>
      </c>
      <c r="I3011">
        <f t="shared" ref="I3011:I3074" si="95">F3011/G3011</f>
        <v>3.6341611144760748E-2</v>
      </c>
    </row>
    <row r="3012" spans="1:9" x14ac:dyDescent="0.25">
      <c r="A3012">
        <v>13121009602</v>
      </c>
      <c r="B3012" t="s">
        <v>29</v>
      </c>
      <c r="C3012">
        <v>2017</v>
      </c>
      <c r="D3012">
        <v>0</v>
      </c>
      <c r="E3012">
        <v>33</v>
      </c>
      <c r="F3012">
        <v>225</v>
      </c>
      <c r="G3012">
        <f>VLOOKUP(A3012&amp;"_"&amp;C3012,[1]All_Data!$D:$E,2,FALSE)</f>
        <v>4953</v>
      </c>
      <c r="H3012">
        <f t="shared" si="94"/>
        <v>5.208964264082374E-2</v>
      </c>
      <c r="I3012">
        <f t="shared" si="95"/>
        <v>4.5427013930950937E-2</v>
      </c>
    </row>
    <row r="3013" spans="1:9" x14ac:dyDescent="0.25">
      <c r="A3013">
        <v>13121009603</v>
      </c>
      <c r="B3013" t="s">
        <v>11</v>
      </c>
      <c r="C3013">
        <v>2012</v>
      </c>
      <c r="D3013">
        <v>0</v>
      </c>
      <c r="E3013">
        <v>9</v>
      </c>
      <c r="F3013">
        <v>61</v>
      </c>
      <c r="G3013">
        <f>VLOOKUP(A3013&amp;"_"&amp;C3013,[1]All_Data!$D:$E,2,FALSE)</f>
        <v>3635</v>
      </c>
      <c r="H3013">
        <f t="shared" si="94"/>
        <v>1.9257221458046769E-2</v>
      </c>
      <c r="I3013">
        <f t="shared" si="95"/>
        <v>1.6781292984869325E-2</v>
      </c>
    </row>
    <row r="3014" spans="1:9" x14ac:dyDescent="0.25">
      <c r="A3014">
        <v>13121009603</v>
      </c>
      <c r="B3014" t="s">
        <v>7</v>
      </c>
      <c r="C3014">
        <v>2012</v>
      </c>
      <c r="D3014">
        <v>0</v>
      </c>
      <c r="E3014">
        <v>11</v>
      </c>
      <c r="F3014">
        <v>44</v>
      </c>
      <c r="G3014">
        <f>VLOOKUP(A3014&amp;"_"&amp;C3014,[1]All_Data!$D:$E,2,FALSE)</f>
        <v>3635</v>
      </c>
      <c r="H3014">
        <f t="shared" si="94"/>
        <v>1.5130674002751032E-2</v>
      </c>
      <c r="I3014">
        <f t="shared" si="95"/>
        <v>1.2104539202200825E-2</v>
      </c>
    </row>
    <row r="3015" spans="1:9" x14ac:dyDescent="0.25">
      <c r="A3015">
        <v>13121009603</v>
      </c>
      <c r="B3015" t="s">
        <v>12</v>
      </c>
      <c r="C3015">
        <v>2012</v>
      </c>
      <c r="D3015">
        <v>0</v>
      </c>
      <c r="E3015">
        <v>5</v>
      </c>
      <c r="F3015">
        <v>49</v>
      </c>
      <c r="G3015">
        <f>VLOOKUP(A3015&amp;"_"&amp;C3015,[1]All_Data!$D:$E,2,FALSE)</f>
        <v>3635</v>
      </c>
      <c r="H3015">
        <f t="shared" si="94"/>
        <v>1.485557083906465E-2</v>
      </c>
      <c r="I3015">
        <f t="shared" si="95"/>
        <v>1.3480055020632738E-2</v>
      </c>
    </row>
    <row r="3016" spans="1:9" x14ac:dyDescent="0.25">
      <c r="A3016">
        <v>13121009603</v>
      </c>
      <c r="B3016" t="s">
        <v>13</v>
      </c>
      <c r="C3016">
        <v>2012</v>
      </c>
      <c r="D3016">
        <v>0</v>
      </c>
      <c r="E3016">
        <v>8</v>
      </c>
      <c r="F3016">
        <v>49</v>
      </c>
      <c r="G3016">
        <f>VLOOKUP(A3016&amp;"_"&amp;C3016,[1]All_Data!$D:$E,2,FALSE)</f>
        <v>3635</v>
      </c>
      <c r="H3016">
        <f t="shared" si="94"/>
        <v>1.5680880330123798E-2</v>
      </c>
      <c r="I3016">
        <f t="shared" si="95"/>
        <v>1.3480055020632738E-2</v>
      </c>
    </row>
    <row r="3017" spans="1:9" x14ac:dyDescent="0.25">
      <c r="A3017">
        <v>13121009603</v>
      </c>
      <c r="B3017" t="s">
        <v>8</v>
      </c>
      <c r="C3017">
        <v>2013</v>
      </c>
      <c r="D3017">
        <v>0</v>
      </c>
      <c r="E3017">
        <v>7</v>
      </c>
      <c r="F3017">
        <v>47</v>
      </c>
      <c r="G3017">
        <f>VLOOKUP(A3017&amp;"_"&amp;C3017,[1]All_Data!$D:$E,2,FALSE)</f>
        <v>3616</v>
      </c>
      <c r="H3017">
        <f t="shared" si="94"/>
        <v>1.4933628318584071E-2</v>
      </c>
      <c r="I3017">
        <f t="shared" si="95"/>
        <v>1.2997787610619468E-2</v>
      </c>
    </row>
    <row r="3018" spans="1:9" x14ac:dyDescent="0.25">
      <c r="A3018">
        <v>13121009603</v>
      </c>
      <c r="B3018" t="s">
        <v>14</v>
      </c>
      <c r="C3018">
        <v>2013</v>
      </c>
      <c r="D3018">
        <v>0</v>
      </c>
      <c r="E3018">
        <v>9</v>
      </c>
      <c r="F3018">
        <v>59</v>
      </c>
      <c r="G3018">
        <f>VLOOKUP(A3018&amp;"_"&amp;C3018,[1]All_Data!$D:$E,2,FALSE)</f>
        <v>3616</v>
      </c>
      <c r="H3018">
        <f t="shared" si="94"/>
        <v>1.8805309734513276E-2</v>
      </c>
      <c r="I3018">
        <f t="shared" si="95"/>
        <v>1.631637168141593E-2</v>
      </c>
    </row>
    <row r="3019" spans="1:9" x14ac:dyDescent="0.25">
      <c r="A3019">
        <v>13121009603</v>
      </c>
      <c r="B3019" t="s">
        <v>15</v>
      </c>
      <c r="C3019">
        <v>2013</v>
      </c>
      <c r="D3019">
        <v>0</v>
      </c>
      <c r="E3019">
        <v>12</v>
      </c>
      <c r="F3019">
        <v>75</v>
      </c>
      <c r="G3019">
        <f>VLOOKUP(A3019&amp;"_"&amp;C3019,[1]All_Data!$D:$E,2,FALSE)</f>
        <v>3616</v>
      </c>
      <c r="H3019">
        <f t="shared" si="94"/>
        <v>2.4059734513274336E-2</v>
      </c>
      <c r="I3019">
        <f t="shared" si="95"/>
        <v>2.0741150442477877E-2</v>
      </c>
    </row>
    <row r="3020" spans="1:9" x14ac:dyDescent="0.25">
      <c r="A3020">
        <v>13121009603</v>
      </c>
      <c r="B3020" t="s">
        <v>16</v>
      </c>
      <c r="C3020">
        <v>2013</v>
      </c>
      <c r="D3020">
        <v>0</v>
      </c>
      <c r="E3020">
        <v>9</v>
      </c>
      <c r="F3020">
        <v>59</v>
      </c>
      <c r="G3020">
        <f>VLOOKUP(A3020&amp;"_"&amp;C3020,[1]All_Data!$D:$E,2,FALSE)</f>
        <v>3616</v>
      </c>
      <c r="H3020">
        <f t="shared" si="94"/>
        <v>1.8805309734513276E-2</v>
      </c>
      <c r="I3020">
        <f t="shared" si="95"/>
        <v>1.631637168141593E-2</v>
      </c>
    </row>
    <row r="3021" spans="1:9" x14ac:dyDescent="0.25">
      <c r="A3021">
        <v>13121009603</v>
      </c>
      <c r="B3021" t="s">
        <v>17</v>
      </c>
      <c r="C3021">
        <v>2014</v>
      </c>
      <c r="D3021">
        <v>0</v>
      </c>
      <c r="E3021">
        <v>6</v>
      </c>
      <c r="F3021">
        <v>55</v>
      </c>
      <c r="G3021">
        <f>VLOOKUP(A3021&amp;"_"&amp;C3021,[1]All_Data!$D:$E,2,FALSE)</f>
        <v>3901</v>
      </c>
      <c r="H3021">
        <f t="shared" si="94"/>
        <v>1.5637016149705203E-2</v>
      </c>
      <c r="I3021">
        <f t="shared" si="95"/>
        <v>1.4098948987439118E-2</v>
      </c>
    </row>
    <row r="3022" spans="1:9" x14ac:dyDescent="0.25">
      <c r="A3022">
        <v>13121009603</v>
      </c>
      <c r="B3022" t="s">
        <v>18</v>
      </c>
      <c r="C3022">
        <v>2014</v>
      </c>
      <c r="D3022">
        <v>0</v>
      </c>
      <c r="E3022">
        <v>7</v>
      </c>
      <c r="F3022">
        <v>52</v>
      </c>
      <c r="G3022">
        <f>VLOOKUP(A3022&amp;"_"&amp;C3022,[1]All_Data!$D:$E,2,FALSE)</f>
        <v>3901</v>
      </c>
      <c r="H3022">
        <f t="shared" si="94"/>
        <v>1.5124327095616509E-2</v>
      </c>
      <c r="I3022">
        <f t="shared" si="95"/>
        <v>1.3329915406306075E-2</v>
      </c>
    </row>
    <row r="3023" spans="1:9" x14ac:dyDescent="0.25">
      <c r="A3023">
        <v>13121009603</v>
      </c>
      <c r="B3023" t="s">
        <v>19</v>
      </c>
      <c r="C3023">
        <v>2014</v>
      </c>
      <c r="D3023">
        <v>0</v>
      </c>
      <c r="E3023">
        <v>11</v>
      </c>
      <c r="F3023">
        <v>58</v>
      </c>
      <c r="G3023">
        <f>VLOOKUP(A3023&amp;"_"&amp;C3023,[1]All_Data!$D:$E,2,FALSE)</f>
        <v>3901</v>
      </c>
      <c r="H3023">
        <f t="shared" si="94"/>
        <v>1.7687772366059985E-2</v>
      </c>
      <c r="I3023">
        <f t="shared" si="95"/>
        <v>1.4867982568572162E-2</v>
      </c>
    </row>
    <row r="3024" spans="1:9" x14ac:dyDescent="0.25">
      <c r="A3024">
        <v>13121009603</v>
      </c>
      <c r="B3024" t="s">
        <v>20</v>
      </c>
      <c r="C3024">
        <v>2014</v>
      </c>
      <c r="D3024">
        <v>0</v>
      </c>
      <c r="E3024">
        <v>8</v>
      </c>
      <c r="F3024">
        <v>54</v>
      </c>
      <c r="G3024">
        <f>VLOOKUP(A3024&amp;"_"&amp;C3024,[1]All_Data!$D:$E,2,FALSE)</f>
        <v>3901</v>
      </c>
      <c r="H3024">
        <f t="shared" si="94"/>
        <v>1.5893360676749551E-2</v>
      </c>
      <c r="I3024">
        <f t="shared" si="95"/>
        <v>1.3842604460394771E-2</v>
      </c>
    </row>
    <row r="3025" spans="1:9" x14ac:dyDescent="0.25">
      <c r="A3025">
        <v>13121009603</v>
      </c>
      <c r="B3025" t="s">
        <v>21</v>
      </c>
      <c r="C3025">
        <v>2015</v>
      </c>
      <c r="D3025">
        <v>0</v>
      </c>
      <c r="E3025">
        <v>5</v>
      </c>
      <c r="F3025">
        <v>48</v>
      </c>
      <c r="G3025">
        <f>VLOOKUP(A3025&amp;"_"&amp;C3025,[1]All_Data!$D:$E,2,FALSE)</f>
        <v>4194</v>
      </c>
      <c r="H3025">
        <f t="shared" si="94"/>
        <v>1.2637100619933238E-2</v>
      </c>
      <c r="I3025">
        <f t="shared" si="95"/>
        <v>1.1444921316165951E-2</v>
      </c>
    </row>
    <row r="3026" spans="1:9" x14ac:dyDescent="0.25">
      <c r="A3026">
        <v>13121009603</v>
      </c>
      <c r="B3026" t="s">
        <v>22</v>
      </c>
      <c r="C3026">
        <v>2015</v>
      </c>
      <c r="D3026">
        <v>0</v>
      </c>
      <c r="E3026">
        <v>5</v>
      </c>
      <c r="F3026">
        <v>45</v>
      </c>
      <c r="G3026">
        <f>VLOOKUP(A3026&amp;"_"&amp;C3026,[1]All_Data!$D:$E,2,FALSE)</f>
        <v>4194</v>
      </c>
      <c r="H3026">
        <f t="shared" si="94"/>
        <v>1.1921793037672867E-2</v>
      </c>
      <c r="I3026">
        <f t="shared" si="95"/>
        <v>1.0729613733905579E-2</v>
      </c>
    </row>
    <row r="3027" spans="1:9" x14ac:dyDescent="0.25">
      <c r="A3027">
        <v>13121009603</v>
      </c>
      <c r="B3027" t="s">
        <v>9</v>
      </c>
      <c r="C3027">
        <v>2015</v>
      </c>
      <c r="D3027">
        <v>0</v>
      </c>
      <c r="E3027">
        <v>13</v>
      </c>
      <c r="F3027">
        <v>60</v>
      </c>
      <c r="G3027">
        <f>VLOOKUP(A3027&amp;"_"&amp;C3027,[1]All_Data!$D:$E,2,FALSE)</f>
        <v>4194</v>
      </c>
      <c r="H3027">
        <f t="shared" si="94"/>
        <v>1.7405817835002384E-2</v>
      </c>
      <c r="I3027">
        <f t="shared" si="95"/>
        <v>1.4306151645207439E-2</v>
      </c>
    </row>
    <row r="3028" spans="1:9" x14ac:dyDescent="0.25">
      <c r="A3028">
        <v>13121009603</v>
      </c>
      <c r="B3028" t="s">
        <v>10</v>
      </c>
      <c r="C3028">
        <v>2015</v>
      </c>
      <c r="D3028">
        <v>0</v>
      </c>
      <c r="E3028">
        <v>9</v>
      </c>
      <c r="F3028">
        <v>52</v>
      </c>
      <c r="G3028">
        <f>VLOOKUP(A3028&amp;"_"&amp;C3028,[1]All_Data!$D:$E,2,FALSE)</f>
        <v>4194</v>
      </c>
      <c r="H3028">
        <f t="shared" si="94"/>
        <v>1.4544587505960896E-2</v>
      </c>
      <c r="I3028">
        <f t="shared" si="95"/>
        <v>1.239866475917978E-2</v>
      </c>
    </row>
    <row r="3029" spans="1:9" x14ac:dyDescent="0.25">
      <c r="A3029">
        <v>13121009603</v>
      </c>
      <c r="B3029" t="s">
        <v>23</v>
      </c>
      <c r="C3029">
        <v>2016</v>
      </c>
      <c r="D3029">
        <v>0</v>
      </c>
      <c r="E3029">
        <v>7</v>
      </c>
      <c r="F3029">
        <v>21</v>
      </c>
      <c r="G3029">
        <f>VLOOKUP(A3029&amp;"_"&amp;C3029,[1]All_Data!$D:$E,2,FALSE)</f>
        <v>4557</v>
      </c>
      <c r="H3029">
        <f t="shared" si="94"/>
        <v>6.1443932411674347E-3</v>
      </c>
      <c r="I3029">
        <f t="shared" si="95"/>
        <v>4.608294930875576E-3</v>
      </c>
    </row>
    <row r="3030" spans="1:9" x14ac:dyDescent="0.25">
      <c r="A3030">
        <v>13121009603</v>
      </c>
      <c r="B3030" t="s">
        <v>24</v>
      </c>
      <c r="C3030">
        <v>2016</v>
      </c>
      <c r="D3030">
        <v>0</v>
      </c>
      <c r="E3030">
        <v>10</v>
      </c>
      <c r="F3030">
        <v>52</v>
      </c>
      <c r="G3030">
        <f>VLOOKUP(A3030&amp;"_"&amp;C3030,[1]All_Data!$D:$E,2,FALSE)</f>
        <v>4557</v>
      </c>
      <c r="H3030">
        <f t="shared" si="94"/>
        <v>1.3605442176870748E-2</v>
      </c>
      <c r="I3030">
        <f t="shared" si="95"/>
        <v>1.141101601931095E-2</v>
      </c>
    </row>
    <row r="3031" spans="1:9" x14ac:dyDescent="0.25">
      <c r="A3031">
        <v>13121009603</v>
      </c>
      <c r="B3031" t="s">
        <v>25</v>
      </c>
      <c r="C3031">
        <v>2016</v>
      </c>
      <c r="D3031">
        <v>0</v>
      </c>
      <c r="E3031">
        <v>10</v>
      </c>
      <c r="F3031">
        <v>68</v>
      </c>
      <c r="G3031">
        <f>VLOOKUP(A3031&amp;"_"&amp;C3031,[1]All_Data!$D:$E,2,FALSE)</f>
        <v>4557</v>
      </c>
      <c r="H3031">
        <f t="shared" si="94"/>
        <v>1.7116524028966424E-2</v>
      </c>
      <c r="I3031">
        <f t="shared" si="95"/>
        <v>1.4922097871406628E-2</v>
      </c>
    </row>
    <row r="3032" spans="1:9" x14ac:dyDescent="0.25">
      <c r="A3032">
        <v>13121009603</v>
      </c>
      <c r="B3032" t="s">
        <v>6</v>
      </c>
      <c r="C3032">
        <v>2016</v>
      </c>
      <c r="D3032">
        <v>0</v>
      </c>
      <c r="E3032">
        <v>9</v>
      </c>
      <c r="F3032">
        <v>77</v>
      </c>
      <c r="G3032">
        <f>VLOOKUP(A3032&amp;"_"&amp;C3032,[1]All_Data!$D:$E,2,FALSE)</f>
        <v>4557</v>
      </c>
      <c r="H3032">
        <f t="shared" si="94"/>
        <v>1.8872064955014263E-2</v>
      </c>
      <c r="I3032">
        <f t="shared" si="95"/>
        <v>1.6897081413210446E-2</v>
      </c>
    </row>
    <row r="3033" spans="1:9" x14ac:dyDescent="0.25">
      <c r="A3033">
        <v>13121009603</v>
      </c>
      <c r="B3033" t="s">
        <v>26</v>
      </c>
      <c r="C3033">
        <v>2017</v>
      </c>
      <c r="D3033">
        <v>0</v>
      </c>
      <c r="E3033">
        <v>13</v>
      </c>
      <c r="F3033">
        <v>63</v>
      </c>
      <c r="G3033">
        <f>VLOOKUP(A3033&amp;"_"&amp;C3033,[1]All_Data!$D:$E,2,FALSE)</f>
        <v>4401</v>
      </c>
      <c r="H3033">
        <f t="shared" si="94"/>
        <v>1.7268802544876165E-2</v>
      </c>
      <c r="I3033">
        <f t="shared" si="95"/>
        <v>1.4314928425357873E-2</v>
      </c>
    </row>
    <row r="3034" spans="1:9" x14ac:dyDescent="0.25">
      <c r="A3034">
        <v>13121009603</v>
      </c>
      <c r="B3034" t="s">
        <v>27</v>
      </c>
      <c r="C3034">
        <v>2017</v>
      </c>
      <c r="D3034">
        <v>0</v>
      </c>
      <c r="E3034">
        <v>13</v>
      </c>
      <c r="F3034">
        <v>73</v>
      </c>
      <c r="G3034">
        <f>VLOOKUP(A3034&amp;"_"&amp;C3034,[1]All_Data!$D:$E,2,FALSE)</f>
        <v>4401</v>
      </c>
      <c r="H3034">
        <f t="shared" si="94"/>
        <v>1.954101340604408E-2</v>
      </c>
      <c r="I3034">
        <f t="shared" si="95"/>
        <v>1.658713928652579E-2</v>
      </c>
    </row>
    <row r="3035" spans="1:9" x14ac:dyDescent="0.25">
      <c r="A3035">
        <v>13121009603</v>
      </c>
      <c r="B3035" t="s">
        <v>28</v>
      </c>
      <c r="C3035">
        <v>2017</v>
      </c>
      <c r="D3035">
        <v>0</v>
      </c>
      <c r="E3035">
        <v>14</v>
      </c>
      <c r="F3035">
        <v>70</v>
      </c>
      <c r="G3035">
        <f>VLOOKUP(A3035&amp;"_"&amp;C3035,[1]All_Data!$D:$E,2,FALSE)</f>
        <v>4401</v>
      </c>
      <c r="H3035">
        <f t="shared" si="94"/>
        <v>1.9086571233810499E-2</v>
      </c>
      <c r="I3035">
        <f t="shared" si="95"/>
        <v>1.5905476028175415E-2</v>
      </c>
    </row>
    <row r="3036" spans="1:9" x14ac:dyDescent="0.25">
      <c r="A3036">
        <v>13121009603</v>
      </c>
      <c r="B3036" t="s">
        <v>29</v>
      </c>
      <c r="C3036">
        <v>2017</v>
      </c>
      <c r="D3036">
        <v>0</v>
      </c>
      <c r="E3036">
        <v>18</v>
      </c>
      <c r="F3036">
        <v>70</v>
      </c>
      <c r="G3036">
        <f>VLOOKUP(A3036&amp;"_"&amp;C3036,[1]All_Data!$D:$E,2,FALSE)</f>
        <v>4401</v>
      </c>
      <c r="H3036">
        <f t="shared" si="94"/>
        <v>1.9995455578277664E-2</v>
      </c>
      <c r="I3036">
        <f t="shared" si="95"/>
        <v>1.5905476028175415E-2</v>
      </c>
    </row>
    <row r="3037" spans="1:9" x14ac:dyDescent="0.25">
      <c r="A3037">
        <v>13121009700</v>
      </c>
      <c r="B3037" t="s">
        <v>11</v>
      </c>
      <c r="C3037">
        <v>2012</v>
      </c>
      <c r="D3037">
        <v>0</v>
      </c>
      <c r="E3037">
        <v>2</v>
      </c>
      <c r="F3037">
        <v>8</v>
      </c>
      <c r="G3037">
        <f>VLOOKUP(A3037&amp;"_"&amp;C3037,[1]All_Data!$D:$E,2,FALSE)</f>
        <v>4175</v>
      </c>
      <c r="H3037">
        <f t="shared" si="94"/>
        <v>2.3952095808383233E-3</v>
      </c>
      <c r="I3037">
        <f t="shared" si="95"/>
        <v>1.9161676646706587E-3</v>
      </c>
    </row>
    <row r="3038" spans="1:9" x14ac:dyDescent="0.25">
      <c r="A3038">
        <v>13121009700</v>
      </c>
      <c r="B3038" t="s">
        <v>7</v>
      </c>
      <c r="C3038">
        <v>2012</v>
      </c>
      <c r="D3038">
        <v>0</v>
      </c>
      <c r="E3038">
        <v>1</v>
      </c>
      <c r="F3038">
        <v>19</v>
      </c>
      <c r="G3038">
        <f>VLOOKUP(A3038&amp;"_"&amp;C3038,[1]All_Data!$D:$E,2,FALSE)</f>
        <v>4175</v>
      </c>
      <c r="H3038">
        <f t="shared" si="94"/>
        <v>4.7904191616766467E-3</v>
      </c>
      <c r="I3038">
        <f t="shared" si="95"/>
        <v>4.5508982035928148E-3</v>
      </c>
    </row>
    <row r="3039" spans="1:9" x14ac:dyDescent="0.25">
      <c r="A3039">
        <v>13121009700</v>
      </c>
      <c r="B3039" t="s">
        <v>12</v>
      </c>
      <c r="C3039">
        <v>2012</v>
      </c>
      <c r="D3039">
        <v>0</v>
      </c>
      <c r="E3039">
        <v>1</v>
      </c>
      <c r="F3039">
        <v>18</v>
      </c>
      <c r="G3039">
        <f>VLOOKUP(A3039&amp;"_"&amp;C3039,[1]All_Data!$D:$E,2,FALSE)</f>
        <v>4175</v>
      </c>
      <c r="H3039">
        <f t="shared" si="94"/>
        <v>4.5508982035928148E-3</v>
      </c>
      <c r="I3039">
        <f t="shared" si="95"/>
        <v>4.311377245508982E-3</v>
      </c>
    </row>
    <row r="3040" spans="1:9" x14ac:dyDescent="0.25">
      <c r="A3040">
        <v>13121009700</v>
      </c>
      <c r="B3040" t="s">
        <v>13</v>
      </c>
      <c r="C3040">
        <v>2012</v>
      </c>
      <c r="D3040">
        <v>0</v>
      </c>
      <c r="E3040">
        <v>1</v>
      </c>
      <c r="F3040">
        <v>22</v>
      </c>
      <c r="G3040">
        <f>VLOOKUP(A3040&amp;"_"&amp;C3040,[1]All_Data!$D:$E,2,FALSE)</f>
        <v>4175</v>
      </c>
      <c r="H3040">
        <f t="shared" si="94"/>
        <v>5.5089820359281441E-3</v>
      </c>
      <c r="I3040">
        <f t="shared" si="95"/>
        <v>5.2694610778443113E-3</v>
      </c>
    </row>
    <row r="3041" spans="1:9" x14ac:dyDescent="0.25">
      <c r="A3041">
        <v>13121009700</v>
      </c>
      <c r="B3041" t="s">
        <v>8</v>
      </c>
      <c r="C3041">
        <v>2013</v>
      </c>
      <c r="D3041">
        <v>0</v>
      </c>
      <c r="E3041">
        <v>1</v>
      </c>
      <c r="F3041">
        <v>13</v>
      </c>
      <c r="G3041">
        <f>VLOOKUP(A3041&amp;"_"&amp;C3041,[1]All_Data!$D:$E,2,FALSE)</f>
        <v>4135</v>
      </c>
      <c r="H3041">
        <f t="shared" si="94"/>
        <v>3.3857315598548971E-3</v>
      </c>
      <c r="I3041">
        <f t="shared" si="95"/>
        <v>3.1438935912938329E-3</v>
      </c>
    </row>
    <row r="3042" spans="1:9" x14ac:dyDescent="0.25">
      <c r="A3042">
        <v>13121009700</v>
      </c>
      <c r="B3042" t="s">
        <v>14</v>
      </c>
      <c r="C3042">
        <v>2013</v>
      </c>
      <c r="D3042">
        <v>0</v>
      </c>
      <c r="E3042">
        <v>4</v>
      </c>
      <c r="F3042">
        <v>20</v>
      </c>
      <c r="G3042">
        <f>VLOOKUP(A3042&amp;"_"&amp;C3042,[1]All_Data!$D:$E,2,FALSE)</f>
        <v>4135</v>
      </c>
      <c r="H3042">
        <f t="shared" si="94"/>
        <v>5.8041112454655383E-3</v>
      </c>
      <c r="I3042">
        <f t="shared" si="95"/>
        <v>4.8367593712212815E-3</v>
      </c>
    </row>
    <row r="3043" spans="1:9" x14ac:dyDescent="0.25">
      <c r="A3043">
        <v>13121009700</v>
      </c>
      <c r="B3043" t="s">
        <v>15</v>
      </c>
      <c r="C3043">
        <v>2013</v>
      </c>
      <c r="D3043">
        <v>0</v>
      </c>
      <c r="E3043">
        <v>2</v>
      </c>
      <c r="F3043">
        <v>24</v>
      </c>
      <c r="G3043">
        <f>VLOOKUP(A3043&amp;"_"&amp;C3043,[1]All_Data!$D:$E,2,FALSE)</f>
        <v>4135</v>
      </c>
      <c r="H3043">
        <f t="shared" si="94"/>
        <v>6.2877871825876659E-3</v>
      </c>
      <c r="I3043">
        <f t="shared" si="95"/>
        <v>5.8041112454655383E-3</v>
      </c>
    </row>
    <row r="3044" spans="1:9" x14ac:dyDescent="0.25">
      <c r="A3044">
        <v>13121009700</v>
      </c>
      <c r="B3044" t="s">
        <v>16</v>
      </c>
      <c r="C3044">
        <v>2013</v>
      </c>
      <c r="D3044">
        <v>0</v>
      </c>
      <c r="E3044">
        <v>4</v>
      </c>
      <c r="F3044">
        <v>15</v>
      </c>
      <c r="G3044">
        <f>VLOOKUP(A3044&amp;"_"&amp;C3044,[1]All_Data!$D:$E,2,FALSE)</f>
        <v>4135</v>
      </c>
      <c r="H3044">
        <f t="shared" si="94"/>
        <v>4.5949214026602177E-3</v>
      </c>
      <c r="I3044">
        <f t="shared" si="95"/>
        <v>3.6275695284159614E-3</v>
      </c>
    </row>
    <row r="3045" spans="1:9" x14ac:dyDescent="0.25">
      <c r="A3045">
        <v>13121009700</v>
      </c>
      <c r="B3045" t="s">
        <v>17</v>
      </c>
      <c r="C3045">
        <v>2014</v>
      </c>
      <c r="D3045">
        <v>0</v>
      </c>
      <c r="E3045">
        <v>1</v>
      </c>
      <c r="F3045">
        <v>8</v>
      </c>
      <c r="G3045">
        <f>VLOOKUP(A3045&amp;"_"&amp;C3045,[1]All_Data!$D:$E,2,FALSE)</f>
        <v>4069</v>
      </c>
      <c r="H3045">
        <f t="shared" si="94"/>
        <v>2.2118456623248955E-3</v>
      </c>
      <c r="I3045">
        <f t="shared" si="95"/>
        <v>1.9660850331776848E-3</v>
      </c>
    </row>
    <row r="3046" spans="1:9" x14ac:dyDescent="0.25">
      <c r="A3046">
        <v>13121009700</v>
      </c>
      <c r="B3046" t="s">
        <v>18</v>
      </c>
      <c r="C3046">
        <v>2014</v>
      </c>
      <c r="D3046">
        <v>0</v>
      </c>
      <c r="E3046">
        <v>2</v>
      </c>
      <c r="F3046">
        <v>20</v>
      </c>
      <c r="G3046">
        <f>VLOOKUP(A3046&amp;"_"&amp;C3046,[1]All_Data!$D:$E,2,FALSE)</f>
        <v>4069</v>
      </c>
      <c r="H3046">
        <f t="shared" si="94"/>
        <v>5.4067338412386338E-3</v>
      </c>
      <c r="I3046">
        <f t="shared" si="95"/>
        <v>4.9152125829442124E-3</v>
      </c>
    </row>
    <row r="3047" spans="1:9" x14ac:dyDescent="0.25">
      <c r="A3047">
        <v>13121009700</v>
      </c>
      <c r="B3047" t="s">
        <v>19</v>
      </c>
      <c r="C3047">
        <v>2014</v>
      </c>
      <c r="D3047">
        <v>0</v>
      </c>
      <c r="E3047">
        <v>3</v>
      </c>
      <c r="F3047">
        <v>10</v>
      </c>
      <c r="G3047">
        <f>VLOOKUP(A3047&amp;"_"&amp;C3047,[1]All_Data!$D:$E,2,FALSE)</f>
        <v>4069</v>
      </c>
      <c r="H3047">
        <f t="shared" si="94"/>
        <v>3.1948881789137379E-3</v>
      </c>
      <c r="I3047">
        <f t="shared" si="95"/>
        <v>2.4576062914721062E-3</v>
      </c>
    </row>
    <row r="3048" spans="1:9" x14ac:dyDescent="0.25">
      <c r="A3048">
        <v>13121009700</v>
      </c>
      <c r="B3048" t="s">
        <v>20</v>
      </c>
      <c r="C3048">
        <v>2014</v>
      </c>
      <c r="D3048">
        <v>0</v>
      </c>
      <c r="E3048">
        <v>4</v>
      </c>
      <c r="F3048">
        <v>7</v>
      </c>
      <c r="G3048">
        <f>VLOOKUP(A3048&amp;"_"&amp;C3048,[1]All_Data!$D:$E,2,FALSE)</f>
        <v>4069</v>
      </c>
      <c r="H3048">
        <f t="shared" si="94"/>
        <v>2.7033669206193169E-3</v>
      </c>
      <c r="I3048">
        <f t="shared" si="95"/>
        <v>1.7203244040304743E-3</v>
      </c>
    </row>
    <row r="3049" spans="1:9" x14ac:dyDescent="0.25">
      <c r="A3049">
        <v>13121009700</v>
      </c>
      <c r="B3049" t="s">
        <v>21</v>
      </c>
      <c r="C3049">
        <v>2015</v>
      </c>
      <c r="D3049">
        <v>0</v>
      </c>
      <c r="E3049">
        <v>1</v>
      </c>
      <c r="F3049">
        <v>12</v>
      </c>
      <c r="G3049">
        <f>VLOOKUP(A3049&amp;"_"&amp;C3049,[1]All_Data!$D:$E,2,FALSE)</f>
        <v>3923</v>
      </c>
      <c r="H3049">
        <f t="shared" si="94"/>
        <v>3.3137904664797351E-3</v>
      </c>
      <c r="I3049">
        <f t="shared" si="95"/>
        <v>3.0588835075197555E-3</v>
      </c>
    </row>
    <row r="3050" spans="1:9" x14ac:dyDescent="0.25">
      <c r="A3050">
        <v>13121009700</v>
      </c>
      <c r="B3050" t="s">
        <v>22</v>
      </c>
      <c r="C3050">
        <v>2015</v>
      </c>
      <c r="D3050">
        <v>0</v>
      </c>
      <c r="E3050">
        <v>5</v>
      </c>
      <c r="F3050">
        <v>12</v>
      </c>
      <c r="G3050">
        <f>VLOOKUP(A3050&amp;"_"&amp;C3050,[1]All_Data!$D:$E,2,FALSE)</f>
        <v>3923</v>
      </c>
      <c r="H3050">
        <f t="shared" si="94"/>
        <v>4.3334183023196532E-3</v>
      </c>
      <c r="I3050">
        <f t="shared" si="95"/>
        <v>3.0588835075197555E-3</v>
      </c>
    </row>
    <row r="3051" spans="1:9" x14ac:dyDescent="0.25">
      <c r="A3051">
        <v>13121009700</v>
      </c>
      <c r="B3051" t="s">
        <v>9</v>
      </c>
      <c r="C3051">
        <v>2015</v>
      </c>
      <c r="D3051">
        <v>0</v>
      </c>
      <c r="E3051">
        <v>0</v>
      </c>
      <c r="F3051">
        <v>8</v>
      </c>
      <c r="G3051">
        <f>VLOOKUP(A3051&amp;"_"&amp;C3051,[1]All_Data!$D:$E,2,FALSE)</f>
        <v>3923</v>
      </c>
      <c r="H3051">
        <f t="shared" si="94"/>
        <v>2.039255671679837E-3</v>
      </c>
      <c r="I3051">
        <f t="shared" si="95"/>
        <v>2.039255671679837E-3</v>
      </c>
    </row>
    <row r="3052" spans="1:9" x14ac:dyDescent="0.25">
      <c r="A3052">
        <v>13121009700</v>
      </c>
      <c r="B3052" t="s">
        <v>10</v>
      </c>
      <c r="C3052">
        <v>2015</v>
      </c>
      <c r="D3052">
        <v>0</v>
      </c>
      <c r="E3052">
        <v>2</v>
      </c>
      <c r="F3052">
        <v>19</v>
      </c>
      <c r="G3052">
        <f>VLOOKUP(A3052&amp;"_"&amp;C3052,[1]All_Data!$D:$E,2,FALSE)</f>
        <v>3923</v>
      </c>
      <c r="H3052">
        <f t="shared" si="94"/>
        <v>5.3530461381595716E-3</v>
      </c>
      <c r="I3052">
        <f t="shared" si="95"/>
        <v>4.8432322202396124E-3</v>
      </c>
    </row>
    <row r="3053" spans="1:9" x14ac:dyDescent="0.25">
      <c r="A3053">
        <v>13121009700</v>
      </c>
      <c r="B3053" t="s">
        <v>23</v>
      </c>
      <c r="C3053">
        <v>2016</v>
      </c>
      <c r="D3053">
        <v>0</v>
      </c>
      <c r="E3053">
        <v>3</v>
      </c>
      <c r="F3053">
        <v>12</v>
      </c>
      <c r="G3053">
        <f>VLOOKUP(A3053&amp;"_"&amp;C3053,[1]All_Data!$D:$E,2,FALSE)</f>
        <v>3825</v>
      </c>
      <c r="H3053">
        <f t="shared" si="94"/>
        <v>3.9215686274509803E-3</v>
      </c>
      <c r="I3053">
        <f t="shared" si="95"/>
        <v>3.1372549019607842E-3</v>
      </c>
    </row>
    <row r="3054" spans="1:9" x14ac:dyDescent="0.25">
      <c r="A3054">
        <v>13121009700</v>
      </c>
      <c r="B3054" t="s">
        <v>24</v>
      </c>
      <c r="C3054">
        <v>2016</v>
      </c>
      <c r="D3054">
        <v>0</v>
      </c>
      <c r="E3054">
        <v>4</v>
      </c>
      <c r="F3054">
        <v>11</v>
      </c>
      <c r="G3054">
        <f>VLOOKUP(A3054&amp;"_"&amp;C3054,[1]All_Data!$D:$E,2,FALSE)</f>
        <v>3825</v>
      </c>
      <c r="H3054">
        <f t="shared" si="94"/>
        <v>3.9215686274509803E-3</v>
      </c>
      <c r="I3054">
        <f t="shared" si="95"/>
        <v>2.8758169934640521E-3</v>
      </c>
    </row>
    <row r="3055" spans="1:9" x14ac:dyDescent="0.25">
      <c r="A3055">
        <v>13121009700</v>
      </c>
      <c r="B3055" t="s">
        <v>25</v>
      </c>
      <c r="C3055">
        <v>2016</v>
      </c>
      <c r="D3055">
        <v>0</v>
      </c>
      <c r="E3055">
        <v>1</v>
      </c>
      <c r="F3055">
        <v>16</v>
      </c>
      <c r="G3055">
        <f>VLOOKUP(A3055&amp;"_"&amp;C3055,[1]All_Data!$D:$E,2,FALSE)</f>
        <v>3825</v>
      </c>
      <c r="H3055">
        <f t="shared" si="94"/>
        <v>4.4444444444444444E-3</v>
      </c>
      <c r="I3055">
        <f t="shared" si="95"/>
        <v>4.1830065359477128E-3</v>
      </c>
    </row>
    <row r="3056" spans="1:9" x14ac:dyDescent="0.25">
      <c r="A3056">
        <v>13121009700</v>
      </c>
      <c r="B3056" t="s">
        <v>6</v>
      </c>
      <c r="C3056">
        <v>2016</v>
      </c>
      <c r="D3056">
        <v>0</v>
      </c>
      <c r="E3056">
        <v>5</v>
      </c>
      <c r="F3056">
        <v>10</v>
      </c>
      <c r="G3056">
        <f>VLOOKUP(A3056&amp;"_"&amp;C3056,[1]All_Data!$D:$E,2,FALSE)</f>
        <v>3825</v>
      </c>
      <c r="H3056">
        <f t="shared" si="94"/>
        <v>3.9215686274509803E-3</v>
      </c>
      <c r="I3056">
        <f t="shared" si="95"/>
        <v>2.6143790849673201E-3</v>
      </c>
    </row>
    <row r="3057" spans="1:9" x14ac:dyDescent="0.25">
      <c r="A3057">
        <v>13121009700</v>
      </c>
      <c r="B3057" t="s">
        <v>26</v>
      </c>
      <c r="C3057">
        <v>2017</v>
      </c>
      <c r="D3057">
        <v>0</v>
      </c>
      <c r="E3057">
        <v>1</v>
      </c>
      <c r="F3057">
        <v>5</v>
      </c>
      <c r="G3057">
        <f>VLOOKUP(A3057&amp;"_"&amp;C3057,[1]All_Data!$D:$E,2,FALSE)</f>
        <v>3855</v>
      </c>
      <c r="H3057">
        <f t="shared" si="94"/>
        <v>1.5564202334630351E-3</v>
      </c>
      <c r="I3057">
        <f t="shared" si="95"/>
        <v>1.2970168612191958E-3</v>
      </c>
    </row>
    <row r="3058" spans="1:9" x14ac:dyDescent="0.25">
      <c r="A3058">
        <v>13121009700</v>
      </c>
      <c r="B3058" t="s">
        <v>27</v>
      </c>
      <c r="C3058">
        <v>2017</v>
      </c>
      <c r="D3058">
        <v>0</v>
      </c>
      <c r="E3058">
        <v>2</v>
      </c>
      <c r="F3058">
        <v>5</v>
      </c>
      <c r="G3058">
        <f>VLOOKUP(A3058&amp;"_"&amp;C3058,[1]All_Data!$D:$E,2,FALSE)</f>
        <v>3855</v>
      </c>
      <c r="H3058">
        <f t="shared" si="94"/>
        <v>1.8158236057068742E-3</v>
      </c>
      <c r="I3058">
        <f t="shared" si="95"/>
        <v>1.2970168612191958E-3</v>
      </c>
    </row>
    <row r="3059" spans="1:9" x14ac:dyDescent="0.25">
      <c r="A3059">
        <v>13121009700</v>
      </c>
      <c r="B3059" t="s">
        <v>28</v>
      </c>
      <c r="C3059">
        <v>2017</v>
      </c>
      <c r="D3059">
        <v>0</v>
      </c>
      <c r="E3059">
        <v>2</v>
      </c>
      <c r="F3059">
        <v>14</v>
      </c>
      <c r="G3059">
        <f>VLOOKUP(A3059&amp;"_"&amp;C3059,[1]All_Data!$D:$E,2,FALSE)</f>
        <v>3855</v>
      </c>
      <c r="H3059">
        <f t="shared" si="94"/>
        <v>4.1504539559014267E-3</v>
      </c>
      <c r="I3059">
        <f t="shared" si="95"/>
        <v>3.6316472114137485E-3</v>
      </c>
    </row>
    <row r="3060" spans="1:9" x14ac:dyDescent="0.25">
      <c r="A3060">
        <v>13121009700</v>
      </c>
      <c r="B3060" t="s">
        <v>29</v>
      </c>
      <c r="C3060">
        <v>2017</v>
      </c>
      <c r="D3060">
        <v>0</v>
      </c>
      <c r="E3060">
        <v>2</v>
      </c>
      <c r="F3060">
        <v>11</v>
      </c>
      <c r="G3060">
        <f>VLOOKUP(A3060&amp;"_"&amp;C3060,[1]All_Data!$D:$E,2,FALSE)</f>
        <v>3855</v>
      </c>
      <c r="H3060">
        <f t="shared" si="94"/>
        <v>3.3722438391699094E-3</v>
      </c>
      <c r="I3060">
        <f t="shared" si="95"/>
        <v>2.8534370946822307E-3</v>
      </c>
    </row>
    <row r="3061" spans="1:9" x14ac:dyDescent="0.25">
      <c r="A3061">
        <v>13121009801</v>
      </c>
      <c r="B3061" t="s">
        <v>11</v>
      </c>
      <c r="C3061">
        <v>2012</v>
      </c>
      <c r="D3061">
        <v>0</v>
      </c>
      <c r="E3061">
        <v>3</v>
      </c>
      <c r="F3061">
        <v>37</v>
      </c>
      <c r="G3061">
        <f>VLOOKUP(A3061&amp;"_"&amp;C3061,[1]All_Data!$D:$E,2,FALSE)</f>
        <v>4270</v>
      </c>
      <c r="H3061">
        <f t="shared" si="94"/>
        <v>9.3676814988290398E-3</v>
      </c>
      <c r="I3061">
        <f t="shared" si="95"/>
        <v>8.6651053864168614E-3</v>
      </c>
    </row>
    <row r="3062" spans="1:9" x14ac:dyDescent="0.25">
      <c r="A3062">
        <v>13121009801</v>
      </c>
      <c r="B3062" t="s">
        <v>7</v>
      </c>
      <c r="C3062">
        <v>2012</v>
      </c>
      <c r="D3062">
        <v>0</v>
      </c>
      <c r="E3062">
        <v>3</v>
      </c>
      <c r="F3062">
        <v>22</v>
      </c>
      <c r="G3062">
        <f>VLOOKUP(A3062&amp;"_"&amp;C3062,[1]All_Data!$D:$E,2,FALSE)</f>
        <v>4270</v>
      </c>
      <c r="H3062">
        <f t="shared" si="94"/>
        <v>5.8548009367681503E-3</v>
      </c>
      <c r="I3062">
        <f t="shared" si="95"/>
        <v>5.1522248243559719E-3</v>
      </c>
    </row>
    <row r="3063" spans="1:9" x14ac:dyDescent="0.25">
      <c r="A3063">
        <v>13121009801</v>
      </c>
      <c r="B3063" t="s">
        <v>12</v>
      </c>
      <c r="C3063">
        <v>2012</v>
      </c>
      <c r="D3063">
        <v>0</v>
      </c>
      <c r="E3063">
        <v>1</v>
      </c>
      <c r="F3063">
        <v>33</v>
      </c>
      <c r="G3063">
        <f>VLOOKUP(A3063&amp;"_"&amp;C3063,[1]All_Data!$D:$E,2,FALSE)</f>
        <v>4270</v>
      </c>
      <c r="H3063">
        <f t="shared" si="94"/>
        <v>7.9625292740046847E-3</v>
      </c>
      <c r="I3063">
        <f t="shared" si="95"/>
        <v>7.7283372365339583E-3</v>
      </c>
    </row>
    <row r="3064" spans="1:9" x14ac:dyDescent="0.25">
      <c r="A3064">
        <v>13121009801</v>
      </c>
      <c r="B3064" t="s">
        <v>13</v>
      </c>
      <c r="C3064">
        <v>2012</v>
      </c>
      <c r="D3064">
        <v>0</v>
      </c>
      <c r="E3064">
        <v>2</v>
      </c>
      <c r="F3064">
        <v>42</v>
      </c>
      <c r="G3064">
        <f>VLOOKUP(A3064&amp;"_"&amp;C3064,[1]All_Data!$D:$E,2,FALSE)</f>
        <v>4270</v>
      </c>
      <c r="H3064">
        <f t="shared" si="94"/>
        <v>1.0304449648711944E-2</v>
      </c>
      <c r="I3064">
        <f t="shared" si="95"/>
        <v>9.8360655737704927E-3</v>
      </c>
    </row>
    <row r="3065" spans="1:9" x14ac:dyDescent="0.25">
      <c r="A3065">
        <v>13121009801</v>
      </c>
      <c r="B3065" t="s">
        <v>8</v>
      </c>
      <c r="C3065">
        <v>2013</v>
      </c>
      <c r="D3065">
        <v>0</v>
      </c>
      <c r="E3065">
        <v>1</v>
      </c>
      <c r="F3065">
        <v>30</v>
      </c>
      <c r="G3065">
        <f>VLOOKUP(A3065&amp;"_"&amp;C3065,[1]All_Data!$D:$E,2,FALSE)</f>
        <v>4516</v>
      </c>
      <c r="H3065">
        <f t="shared" si="94"/>
        <v>6.8644818423383522E-3</v>
      </c>
      <c r="I3065">
        <f t="shared" si="95"/>
        <v>6.6430469441984058E-3</v>
      </c>
    </row>
    <row r="3066" spans="1:9" x14ac:dyDescent="0.25">
      <c r="A3066">
        <v>13121009801</v>
      </c>
      <c r="B3066" t="s">
        <v>14</v>
      </c>
      <c r="C3066">
        <v>2013</v>
      </c>
      <c r="D3066">
        <v>0</v>
      </c>
      <c r="E3066">
        <v>5</v>
      </c>
      <c r="F3066">
        <v>28</v>
      </c>
      <c r="G3066">
        <f>VLOOKUP(A3066&amp;"_"&amp;C3066,[1]All_Data!$D:$E,2,FALSE)</f>
        <v>4516</v>
      </c>
      <c r="H3066">
        <f t="shared" si="94"/>
        <v>7.3073516386182461E-3</v>
      </c>
      <c r="I3066">
        <f t="shared" si="95"/>
        <v>6.2001771479185119E-3</v>
      </c>
    </row>
    <row r="3067" spans="1:9" x14ac:dyDescent="0.25">
      <c r="A3067">
        <v>13121009801</v>
      </c>
      <c r="B3067" t="s">
        <v>15</v>
      </c>
      <c r="C3067">
        <v>2013</v>
      </c>
      <c r="D3067">
        <v>0</v>
      </c>
      <c r="E3067">
        <v>1</v>
      </c>
      <c r="F3067">
        <v>44</v>
      </c>
      <c r="G3067">
        <f>VLOOKUP(A3067&amp;"_"&amp;C3067,[1]All_Data!$D:$E,2,FALSE)</f>
        <v>4516</v>
      </c>
      <c r="H3067">
        <f t="shared" si="94"/>
        <v>9.9645704162976082E-3</v>
      </c>
      <c r="I3067">
        <f t="shared" si="95"/>
        <v>9.7431355181576609E-3</v>
      </c>
    </row>
    <row r="3068" spans="1:9" x14ac:dyDescent="0.25">
      <c r="A3068">
        <v>13121009801</v>
      </c>
      <c r="B3068" t="s">
        <v>16</v>
      </c>
      <c r="C3068">
        <v>2013</v>
      </c>
      <c r="D3068">
        <v>0</v>
      </c>
      <c r="E3068">
        <v>0</v>
      </c>
      <c r="F3068">
        <v>18</v>
      </c>
      <c r="G3068">
        <f>VLOOKUP(A3068&amp;"_"&amp;C3068,[1]All_Data!$D:$E,2,FALSE)</f>
        <v>4516</v>
      </c>
      <c r="H3068">
        <f t="shared" si="94"/>
        <v>3.9858281665190436E-3</v>
      </c>
      <c r="I3068">
        <f t="shared" si="95"/>
        <v>3.9858281665190436E-3</v>
      </c>
    </row>
    <row r="3069" spans="1:9" x14ac:dyDescent="0.25">
      <c r="A3069">
        <v>13121009801</v>
      </c>
      <c r="B3069" t="s">
        <v>17</v>
      </c>
      <c r="C3069">
        <v>2014</v>
      </c>
      <c r="D3069">
        <v>0</v>
      </c>
      <c r="E3069">
        <v>3</v>
      </c>
      <c r="F3069">
        <v>20</v>
      </c>
      <c r="G3069">
        <f>VLOOKUP(A3069&amp;"_"&amp;C3069,[1]All_Data!$D:$E,2,FALSE)</f>
        <v>4544</v>
      </c>
      <c r="H3069">
        <f t="shared" si="94"/>
        <v>5.0616197183098594E-3</v>
      </c>
      <c r="I3069">
        <f t="shared" si="95"/>
        <v>4.4014084507042256E-3</v>
      </c>
    </row>
    <row r="3070" spans="1:9" x14ac:dyDescent="0.25">
      <c r="A3070">
        <v>13121009801</v>
      </c>
      <c r="B3070" t="s">
        <v>18</v>
      </c>
      <c r="C3070">
        <v>2014</v>
      </c>
      <c r="D3070">
        <v>0</v>
      </c>
      <c r="E3070">
        <v>3</v>
      </c>
      <c r="F3070">
        <v>33</v>
      </c>
      <c r="G3070">
        <f>VLOOKUP(A3070&amp;"_"&amp;C3070,[1]All_Data!$D:$E,2,FALSE)</f>
        <v>4544</v>
      </c>
      <c r="H3070">
        <f t="shared" si="94"/>
        <v>7.9225352112676055E-3</v>
      </c>
      <c r="I3070">
        <f t="shared" si="95"/>
        <v>7.2623239436619717E-3</v>
      </c>
    </row>
    <row r="3071" spans="1:9" x14ac:dyDescent="0.25">
      <c r="A3071">
        <v>13121009801</v>
      </c>
      <c r="B3071" t="s">
        <v>19</v>
      </c>
      <c r="C3071">
        <v>2014</v>
      </c>
      <c r="D3071">
        <v>0</v>
      </c>
      <c r="E3071">
        <v>5</v>
      </c>
      <c r="F3071">
        <v>27</v>
      </c>
      <c r="G3071">
        <f>VLOOKUP(A3071&amp;"_"&amp;C3071,[1]All_Data!$D:$E,2,FALSE)</f>
        <v>4544</v>
      </c>
      <c r="H3071">
        <f t="shared" ref="H3071:H3134" si="96">((E3071+F3071)+(D3071*10))/G3071</f>
        <v>7.0422535211267607E-3</v>
      </c>
      <c r="I3071">
        <f t="shared" si="95"/>
        <v>5.9419014084507041E-3</v>
      </c>
    </row>
    <row r="3072" spans="1:9" x14ac:dyDescent="0.25">
      <c r="A3072">
        <v>13121009801</v>
      </c>
      <c r="B3072" t="s">
        <v>20</v>
      </c>
      <c r="C3072">
        <v>2014</v>
      </c>
      <c r="D3072">
        <v>0</v>
      </c>
      <c r="E3072">
        <v>4</v>
      </c>
      <c r="F3072">
        <v>23</v>
      </c>
      <c r="G3072">
        <f>VLOOKUP(A3072&amp;"_"&amp;C3072,[1]All_Data!$D:$E,2,FALSE)</f>
        <v>4544</v>
      </c>
      <c r="H3072">
        <f t="shared" si="96"/>
        <v>5.9419014084507041E-3</v>
      </c>
      <c r="I3072">
        <f t="shared" si="95"/>
        <v>5.0616197183098594E-3</v>
      </c>
    </row>
    <row r="3073" spans="1:9" x14ac:dyDescent="0.25">
      <c r="A3073">
        <v>13121009801</v>
      </c>
      <c r="B3073" t="s">
        <v>21</v>
      </c>
      <c r="C3073">
        <v>2015</v>
      </c>
      <c r="D3073">
        <v>0</v>
      </c>
      <c r="E3073">
        <v>7</v>
      </c>
      <c r="F3073">
        <v>27</v>
      </c>
      <c r="G3073">
        <f>VLOOKUP(A3073&amp;"_"&amp;C3073,[1]All_Data!$D:$E,2,FALSE)</f>
        <v>4893</v>
      </c>
      <c r="H3073">
        <f t="shared" si="96"/>
        <v>6.9487022276721851E-3</v>
      </c>
      <c r="I3073">
        <f t="shared" si="95"/>
        <v>5.5180870631514412E-3</v>
      </c>
    </row>
    <row r="3074" spans="1:9" x14ac:dyDescent="0.25">
      <c r="A3074">
        <v>13121009801</v>
      </c>
      <c r="B3074" t="s">
        <v>22</v>
      </c>
      <c r="C3074">
        <v>2015</v>
      </c>
      <c r="D3074">
        <v>0</v>
      </c>
      <c r="E3074">
        <v>4</v>
      </c>
      <c r="F3074">
        <v>21</v>
      </c>
      <c r="G3074">
        <f>VLOOKUP(A3074&amp;"_"&amp;C3074,[1]All_Data!$D:$E,2,FALSE)</f>
        <v>4893</v>
      </c>
      <c r="H3074">
        <f t="shared" si="96"/>
        <v>5.1093398732883714E-3</v>
      </c>
      <c r="I3074">
        <f t="shared" si="95"/>
        <v>4.2918454935622317E-3</v>
      </c>
    </row>
    <row r="3075" spans="1:9" x14ac:dyDescent="0.25">
      <c r="A3075">
        <v>13121009801</v>
      </c>
      <c r="B3075" t="s">
        <v>9</v>
      </c>
      <c r="C3075">
        <v>2015</v>
      </c>
      <c r="D3075">
        <v>0</v>
      </c>
      <c r="E3075">
        <v>4</v>
      </c>
      <c r="F3075">
        <v>35</v>
      </c>
      <c r="G3075">
        <f>VLOOKUP(A3075&amp;"_"&amp;C3075,[1]All_Data!$D:$E,2,FALSE)</f>
        <v>4893</v>
      </c>
      <c r="H3075">
        <f t="shared" si="96"/>
        <v>7.9705702023298592E-3</v>
      </c>
      <c r="I3075">
        <f t="shared" ref="I3075:I3138" si="97">F3075/G3075</f>
        <v>7.1530758226037196E-3</v>
      </c>
    </row>
    <row r="3076" spans="1:9" x14ac:dyDescent="0.25">
      <c r="A3076">
        <v>13121009801</v>
      </c>
      <c r="B3076" t="s">
        <v>10</v>
      </c>
      <c r="C3076">
        <v>2015</v>
      </c>
      <c r="D3076">
        <v>0</v>
      </c>
      <c r="E3076">
        <v>5</v>
      </c>
      <c r="F3076">
        <v>28</v>
      </c>
      <c r="G3076">
        <f>VLOOKUP(A3076&amp;"_"&amp;C3076,[1]All_Data!$D:$E,2,FALSE)</f>
        <v>4893</v>
      </c>
      <c r="H3076">
        <f t="shared" si="96"/>
        <v>6.7443286327406498E-3</v>
      </c>
      <c r="I3076">
        <f t="shared" si="97"/>
        <v>5.7224606580829757E-3</v>
      </c>
    </row>
    <row r="3077" spans="1:9" x14ac:dyDescent="0.25">
      <c r="A3077">
        <v>13121009801</v>
      </c>
      <c r="B3077" t="s">
        <v>23</v>
      </c>
      <c r="C3077">
        <v>2016</v>
      </c>
      <c r="D3077">
        <v>0</v>
      </c>
      <c r="E3077">
        <v>1</v>
      </c>
      <c r="F3077">
        <v>19</v>
      </c>
      <c r="G3077">
        <f>VLOOKUP(A3077&amp;"_"&amp;C3077,[1]All_Data!$D:$E,2,FALSE)</f>
        <v>4811</v>
      </c>
      <c r="H3077">
        <f t="shared" si="96"/>
        <v>4.1571398877572234E-3</v>
      </c>
      <c r="I3077">
        <f t="shared" si="97"/>
        <v>3.9492828933693621E-3</v>
      </c>
    </row>
    <row r="3078" spans="1:9" x14ac:dyDescent="0.25">
      <c r="A3078">
        <v>13121009801</v>
      </c>
      <c r="B3078" t="s">
        <v>24</v>
      </c>
      <c r="C3078">
        <v>2016</v>
      </c>
      <c r="D3078">
        <v>0</v>
      </c>
      <c r="E3078">
        <v>5</v>
      </c>
      <c r="F3078">
        <v>33</v>
      </c>
      <c r="G3078">
        <f>VLOOKUP(A3078&amp;"_"&amp;C3078,[1]All_Data!$D:$E,2,FALSE)</f>
        <v>4811</v>
      </c>
      <c r="H3078">
        <f t="shared" si="96"/>
        <v>7.8985657867387243E-3</v>
      </c>
      <c r="I3078">
        <f t="shared" si="97"/>
        <v>6.8592808147994178E-3</v>
      </c>
    </row>
    <row r="3079" spans="1:9" x14ac:dyDescent="0.25">
      <c r="A3079">
        <v>13121009801</v>
      </c>
      <c r="B3079" t="s">
        <v>25</v>
      </c>
      <c r="C3079">
        <v>2016</v>
      </c>
      <c r="D3079">
        <v>0</v>
      </c>
      <c r="E3079">
        <v>7</v>
      </c>
      <c r="F3079">
        <v>27</v>
      </c>
      <c r="G3079">
        <f>VLOOKUP(A3079&amp;"_"&amp;C3079,[1]All_Data!$D:$E,2,FALSE)</f>
        <v>4811</v>
      </c>
      <c r="H3079">
        <f t="shared" si="96"/>
        <v>7.0671378091872791E-3</v>
      </c>
      <c r="I3079">
        <f t="shared" si="97"/>
        <v>5.6121388484722508E-3</v>
      </c>
    </row>
    <row r="3080" spans="1:9" x14ac:dyDescent="0.25">
      <c r="A3080">
        <v>13121009801</v>
      </c>
      <c r="B3080" t="s">
        <v>6</v>
      </c>
      <c r="C3080">
        <v>2016</v>
      </c>
      <c r="D3080">
        <v>0</v>
      </c>
      <c r="E3080">
        <v>10</v>
      </c>
      <c r="F3080">
        <v>27</v>
      </c>
      <c r="G3080">
        <f>VLOOKUP(A3080&amp;"_"&amp;C3080,[1]All_Data!$D:$E,2,FALSE)</f>
        <v>4811</v>
      </c>
      <c r="H3080">
        <f t="shared" si="96"/>
        <v>7.690708792350863E-3</v>
      </c>
      <c r="I3080">
        <f t="shared" si="97"/>
        <v>5.6121388484722508E-3</v>
      </c>
    </row>
    <row r="3081" spans="1:9" x14ac:dyDescent="0.25">
      <c r="A3081">
        <v>13121009801</v>
      </c>
      <c r="B3081" t="s">
        <v>26</v>
      </c>
      <c r="C3081">
        <v>2017</v>
      </c>
      <c r="D3081">
        <v>0</v>
      </c>
      <c r="E3081">
        <v>2</v>
      </c>
      <c r="F3081">
        <v>19</v>
      </c>
      <c r="G3081">
        <f>VLOOKUP(A3081&amp;"_"&amp;C3081,[1]All_Data!$D:$E,2,FALSE)</f>
        <v>4787</v>
      </c>
      <c r="H3081">
        <f t="shared" si="96"/>
        <v>4.3868811364111138E-3</v>
      </c>
      <c r="I3081">
        <f t="shared" si="97"/>
        <v>3.969082932943388E-3</v>
      </c>
    </row>
    <row r="3082" spans="1:9" x14ac:dyDescent="0.25">
      <c r="A3082">
        <v>13121009801</v>
      </c>
      <c r="B3082" t="s">
        <v>27</v>
      </c>
      <c r="C3082">
        <v>2017</v>
      </c>
      <c r="D3082">
        <v>1</v>
      </c>
      <c r="E3082">
        <v>6</v>
      </c>
      <c r="F3082">
        <v>12</v>
      </c>
      <c r="G3082">
        <f>VLOOKUP(A3082&amp;"_"&amp;C3082,[1]All_Data!$D:$E,2,FALSE)</f>
        <v>4787</v>
      </c>
      <c r="H3082">
        <f t="shared" si="96"/>
        <v>5.8491748485481514E-3</v>
      </c>
      <c r="I3082">
        <f t="shared" si="97"/>
        <v>2.5067892208063504E-3</v>
      </c>
    </row>
    <row r="3083" spans="1:9" x14ac:dyDescent="0.25">
      <c r="A3083">
        <v>13121009801</v>
      </c>
      <c r="B3083" t="s">
        <v>28</v>
      </c>
      <c r="C3083">
        <v>2017</v>
      </c>
      <c r="D3083">
        <v>0</v>
      </c>
      <c r="E3083">
        <v>2</v>
      </c>
      <c r="F3083">
        <v>23</v>
      </c>
      <c r="G3083">
        <f>VLOOKUP(A3083&amp;"_"&amp;C3083,[1]All_Data!$D:$E,2,FALSE)</f>
        <v>4787</v>
      </c>
      <c r="H3083">
        <f t="shared" si="96"/>
        <v>5.2224775433465636E-3</v>
      </c>
      <c r="I3083">
        <f t="shared" si="97"/>
        <v>4.8046793398788387E-3</v>
      </c>
    </row>
    <row r="3084" spans="1:9" x14ac:dyDescent="0.25">
      <c r="A3084">
        <v>13121009801</v>
      </c>
      <c r="B3084" t="s">
        <v>29</v>
      </c>
      <c r="C3084">
        <v>2017</v>
      </c>
      <c r="D3084">
        <v>0</v>
      </c>
      <c r="E3084">
        <v>7</v>
      </c>
      <c r="F3084">
        <v>24</v>
      </c>
      <c r="G3084">
        <f>VLOOKUP(A3084&amp;"_"&amp;C3084,[1]All_Data!$D:$E,2,FALSE)</f>
        <v>4787</v>
      </c>
      <c r="H3084">
        <f t="shared" si="96"/>
        <v>6.4758721537497392E-3</v>
      </c>
      <c r="I3084">
        <f t="shared" si="97"/>
        <v>5.0135784416127007E-3</v>
      </c>
    </row>
    <row r="3085" spans="1:9" x14ac:dyDescent="0.25">
      <c r="A3085">
        <v>13121009802</v>
      </c>
      <c r="B3085" t="s">
        <v>11</v>
      </c>
      <c r="C3085">
        <v>2012</v>
      </c>
      <c r="D3085">
        <v>0</v>
      </c>
      <c r="E3085">
        <v>2</v>
      </c>
      <c r="F3085">
        <v>6</v>
      </c>
      <c r="G3085">
        <f>VLOOKUP(A3085&amp;"_"&amp;C3085,[1]All_Data!$D:$E,2,FALSE)</f>
        <v>4148</v>
      </c>
      <c r="H3085">
        <f t="shared" si="96"/>
        <v>1.9286403085824494E-3</v>
      </c>
      <c r="I3085">
        <f t="shared" si="97"/>
        <v>1.4464802314368371E-3</v>
      </c>
    </row>
    <row r="3086" spans="1:9" x14ac:dyDescent="0.25">
      <c r="A3086">
        <v>13121009802</v>
      </c>
      <c r="B3086" t="s">
        <v>7</v>
      </c>
      <c r="C3086">
        <v>2012</v>
      </c>
      <c r="D3086">
        <v>0</v>
      </c>
      <c r="E3086">
        <v>2</v>
      </c>
      <c r="F3086">
        <v>14</v>
      </c>
      <c r="G3086">
        <f>VLOOKUP(A3086&amp;"_"&amp;C3086,[1]All_Data!$D:$E,2,FALSE)</f>
        <v>4148</v>
      </c>
      <c r="H3086">
        <f t="shared" si="96"/>
        <v>3.8572806171648989E-3</v>
      </c>
      <c r="I3086">
        <f t="shared" si="97"/>
        <v>3.3751205400192863E-3</v>
      </c>
    </row>
    <row r="3087" spans="1:9" x14ac:dyDescent="0.25">
      <c r="A3087">
        <v>13121009802</v>
      </c>
      <c r="B3087" t="s">
        <v>12</v>
      </c>
      <c r="C3087">
        <v>2012</v>
      </c>
      <c r="D3087">
        <v>0</v>
      </c>
      <c r="E3087">
        <v>1</v>
      </c>
      <c r="F3087">
        <v>18</v>
      </c>
      <c r="G3087">
        <f>VLOOKUP(A3087&amp;"_"&amp;C3087,[1]All_Data!$D:$E,2,FALSE)</f>
        <v>4148</v>
      </c>
      <c r="H3087">
        <f t="shared" si="96"/>
        <v>4.5805207328833177E-3</v>
      </c>
      <c r="I3087">
        <f t="shared" si="97"/>
        <v>4.339440694310511E-3</v>
      </c>
    </row>
    <row r="3088" spans="1:9" x14ac:dyDescent="0.25">
      <c r="A3088">
        <v>13121009802</v>
      </c>
      <c r="B3088" t="s">
        <v>13</v>
      </c>
      <c r="C3088">
        <v>2012</v>
      </c>
      <c r="D3088">
        <v>0</v>
      </c>
      <c r="E3088">
        <v>6</v>
      </c>
      <c r="F3088">
        <v>17</v>
      </c>
      <c r="G3088">
        <f>VLOOKUP(A3088&amp;"_"&amp;C3088,[1]All_Data!$D:$E,2,FALSE)</f>
        <v>4148</v>
      </c>
      <c r="H3088">
        <f t="shared" si="96"/>
        <v>5.5448408871745418E-3</v>
      </c>
      <c r="I3088">
        <f t="shared" si="97"/>
        <v>4.0983606557377051E-3</v>
      </c>
    </row>
    <row r="3089" spans="1:9" x14ac:dyDescent="0.25">
      <c r="A3089">
        <v>13121009802</v>
      </c>
      <c r="B3089" t="s">
        <v>8</v>
      </c>
      <c r="C3089">
        <v>2013</v>
      </c>
      <c r="D3089">
        <v>0</v>
      </c>
      <c r="E3089">
        <v>1</v>
      </c>
      <c r="F3089">
        <v>26</v>
      </c>
      <c r="G3089">
        <f>VLOOKUP(A3089&amp;"_"&amp;C3089,[1]All_Data!$D:$E,2,FALSE)</f>
        <v>4105</v>
      </c>
      <c r="H3089">
        <f t="shared" si="96"/>
        <v>6.5773447015834352E-3</v>
      </c>
      <c r="I3089">
        <f t="shared" si="97"/>
        <v>6.3337393422655298E-3</v>
      </c>
    </row>
    <row r="3090" spans="1:9" x14ac:dyDescent="0.25">
      <c r="A3090">
        <v>13121009802</v>
      </c>
      <c r="B3090" t="s">
        <v>14</v>
      </c>
      <c r="C3090">
        <v>2013</v>
      </c>
      <c r="D3090">
        <v>0</v>
      </c>
      <c r="E3090">
        <v>2</v>
      </c>
      <c r="F3090">
        <v>13</v>
      </c>
      <c r="G3090">
        <f>VLOOKUP(A3090&amp;"_"&amp;C3090,[1]All_Data!$D:$E,2,FALSE)</f>
        <v>4105</v>
      </c>
      <c r="H3090">
        <f t="shared" si="96"/>
        <v>3.6540803897685747E-3</v>
      </c>
      <c r="I3090">
        <f t="shared" si="97"/>
        <v>3.1668696711327649E-3</v>
      </c>
    </row>
    <row r="3091" spans="1:9" x14ac:dyDescent="0.25">
      <c r="A3091">
        <v>13121009802</v>
      </c>
      <c r="B3091" t="s">
        <v>15</v>
      </c>
      <c r="C3091">
        <v>2013</v>
      </c>
      <c r="D3091">
        <v>0</v>
      </c>
      <c r="E3091">
        <v>1</v>
      </c>
      <c r="F3091">
        <v>29</v>
      </c>
      <c r="G3091">
        <f>VLOOKUP(A3091&amp;"_"&amp;C3091,[1]All_Data!$D:$E,2,FALSE)</f>
        <v>4105</v>
      </c>
      <c r="H3091">
        <f t="shared" si="96"/>
        <v>7.3081607795371494E-3</v>
      </c>
      <c r="I3091">
        <f t="shared" si="97"/>
        <v>7.064555420219245E-3</v>
      </c>
    </row>
    <row r="3092" spans="1:9" x14ac:dyDescent="0.25">
      <c r="A3092">
        <v>13121009802</v>
      </c>
      <c r="B3092" t="s">
        <v>16</v>
      </c>
      <c r="C3092">
        <v>2013</v>
      </c>
      <c r="D3092">
        <v>0</v>
      </c>
      <c r="E3092">
        <v>0</v>
      </c>
      <c r="F3092">
        <v>15</v>
      </c>
      <c r="G3092">
        <f>VLOOKUP(A3092&amp;"_"&amp;C3092,[1]All_Data!$D:$E,2,FALSE)</f>
        <v>4105</v>
      </c>
      <c r="H3092">
        <f t="shared" si="96"/>
        <v>3.6540803897685747E-3</v>
      </c>
      <c r="I3092">
        <f t="shared" si="97"/>
        <v>3.6540803897685747E-3</v>
      </c>
    </row>
    <row r="3093" spans="1:9" x14ac:dyDescent="0.25">
      <c r="A3093">
        <v>13121009802</v>
      </c>
      <c r="B3093" t="s">
        <v>17</v>
      </c>
      <c r="C3093">
        <v>2014</v>
      </c>
      <c r="D3093">
        <v>0</v>
      </c>
      <c r="E3093">
        <v>2</v>
      </c>
      <c r="F3093">
        <v>19</v>
      </c>
      <c r="G3093">
        <f>VLOOKUP(A3093&amp;"_"&amp;C3093,[1]All_Data!$D:$E,2,FALSE)</f>
        <v>4394</v>
      </c>
      <c r="H3093">
        <f t="shared" si="96"/>
        <v>4.7792444242148388E-3</v>
      </c>
      <c r="I3093">
        <f t="shared" si="97"/>
        <v>4.3240782885753297E-3</v>
      </c>
    </row>
    <row r="3094" spans="1:9" x14ac:dyDescent="0.25">
      <c r="A3094">
        <v>13121009802</v>
      </c>
      <c r="B3094" t="s">
        <v>18</v>
      </c>
      <c r="C3094">
        <v>2014</v>
      </c>
      <c r="D3094">
        <v>0</v>
      </c>
      <c r="E3094">
        <v>3</v>
      </c>
      <c r="F3094">
        <v>9</v>
      </c>
      <c r="G3094">
        <f>VLOOKUP(A3094&amp;"_"&amp;C3094,[1]All_Data!$D:$E,2,FALSE)</f>
        <v>4394</v>
      </c>
      <c r="H3094">
        <f t="shared" si="96"/>
        <v>2.7309968138370506E-3</v>
      </c>
      <c r="I3094">
        <f t="shared" si="97"/>
        <v>2.0482476103777878E-3</v>
      </c>
    </row>
    <row r="3095" spans="1:9" x14ac:dyDescent="0.25">
      <c r="A3095">
        <v>13121009802</v>
      </c>
      <c r="B3095" t="s">
        <v>19</v>
      </c>
      <c r="C3095">
        <v>2014</v>
      </c>
      <c r="D3095">
        <v>0</v>
      </c>
      <c r="E3095">
        <v>2</v>
      </c>
      <c r="F3095">
        <v>18</v>
      </c>
      <c r="G3095">
        <f>VLOOKUP(A3095&amp;"_"&amp;C3095,[1]All_Data!$D:$E,2,FALSE)</f>
        <v>4394</v>
      </c>
      <c r="H3095">
        <f t="shared" si="96"/>
        <v>4.5516613563950838E-3</v>
      </c>
      <c r="I3095">
        <f t="shared" si="97"/>
        <v>4.0964952207555756E-3</v>
      </c>
    </row>
    <row r="3096" spans="1:9" x14ac:dyDescent="0.25">
      <c r="A3096">
        <v>13121009802</v>
      </c>
      <c r="B3096" t="s">
        <v>20</v>
      </c>
      <c r="C3096">
        <v>2014</v>
      </c>
      <c r="D3096">
        <v>0</v>
      </c>
      <c r="E3096">
        <v>2</v>
      </c>
      <c r="F3096">
        <v>18</v>
      </c>
      <c r="G3096">
        <f>VLOOKUP(A3096&amp;"_"&amp;C3096,[1]All_Data!$D:$E,2,FALSE)</f>
        <v>4394</v>
      </c>
      <c r="H3096">
        <f t="shared" si="96"/>
        <v>4.5516613563950838E-3</v>
      </c>
      <c r="I3096">
        <f t="shared" si="97"/>
        <v>4.0964952207555756E-3</v>
      </c>
    </row>
    <row r="3097" spans="1:9" x14ac:dyDescent="0.25">
      <c r="A3097">
        <v>13121009802</v>
      </c>
      <c r="B3097" t="s">
        <v>21</v>
      </c>
      <c r="C3097">
        <v>2015</v>
      </c>
      <c r="D3097">
        <v>0</v>
      </c>
      <c r="E3097">
        <v>5</v>
      </c>
      <c r="F3097">
        <v>9</v>
      </c>
      <c r="G3097">
        <f>VLOOKUP(A3097&amp;"_"&amp;C3097,[1]All_Data!$D:$E,2,FALSE)</f>
        <v>4484</v>
      </c>
      <c r="H3097">
        <f t="shared" si="96"/>
        <v>3.1222123104371097E-3</v>
      </c>
      <c r="I3097">
        <f t="shared" si="97"/>
        <v>2.0071364852809991E-3</v>
      </c>
    </row>
    <row r="3098" spans="1:9" x14ac:dyDescent="0.25">
      <c r="A3098">
        <v>13121009802</v>
      </c>
      <c r="B3098" t="s">
        <v>22</v>
      </c>
      <c r="C3098">
        <v>2015</v>
      </c>
      <c r="D3098">
        <v>0</v>
      </c>
      <c r="E3098">
        <v>4</v>
      </c>
      <c r="F3098">
        <v>14</v>
      </c>
      <c r="G3098">
        <f>VLOOKUP(A3098&amp;"_"&amp;C3098,[1]All_Data!$D:$E,2,FALSE)</f>
        <v>4484</v>
      </c>
      <c r="H3098">
        <f t="shared" si="96"/>
        <v>4.0142729705619981E-3</v>
      </c>
      <c r="I3098">
        <f t="shared" si="97"/>
        <v>3.1222123104371097E-3</v>
      </c>
    </row>
    <row r="3099" spans="1:9" x14ac:dyDescent="0.25">
      <c r="A3099">
        <v>13121009802</v>
      </c>
      <c r="B3099" t="s">
        <v>9</v>
      </c>
      <c r="C3099">
        <v>2015</v>
      </c>
      <c r="D3099">
        <v>0</v>
      </c>
      <c r="E3099">
        <v>1</v>
      </c>
      <c r="F3099">
        <v>19</v>
      </c>
      <c r="G3099">
        <f>VLOOKUP(A3099&amp;"_"&amp;C3099,[1]All_Data!$D:$E,2,FALSE)</f>
        <v>4484</v>
      </c>
      <c r="H3099">
        <f t="shared" si="96"/>
        <v>4.4603033006244425E-3</v>
      </c>
      <c r="I3099">
        <f t="shared" si="97"/>
        <v>4.2372881355932203E-3</v>
      </c>
    </row>
    <row r="3100" spans="1:9" x14ac:dyDescent="0.25">
      <c r="A3100">
        <v>13121009802</v>
      </c>
      <c r="B3100" t="s">
        <v>10</v>
      </c>
      <c r="C3100">
        <v>2015</v>
      </c>
      <c r="D3100">
        <v>0</v>
      </c>
      <c r="E3100">
        <v>2</v>
      </c>
      <c r="F3100">
        <v>27</v>
      </c>
      <c r="G3100">
        <f>VLOOKUP(A3100&amp;"_"&amp;C3100,[1]All_Data!$D:$E,2,FALSE)</f>
        <v>4484</v>
      </c>
      <c r="H3100">
        <f t="shared" si="96"/>
        <v>6.4674397859054416E-3</v>
      </c>
      <c r="I3100">
        <f t="shared" si="97"/>
        <v>6.0214094558429972E-3</v>
      </c>
    </row>
    <row r="3101" spans="1:9" x14ac:dyDescent="0.25">
      <c r="A3101">
        <v>13121009802</v>
      </c>
      <c r="B3101" t="s">
        <v>23</v>
      </c>
      <c r="C3101">
        <v>2016</v>
      </c>
      <c r="D3101">
        <v>0</v>
      </c>
      <c r="E3101">
        <v>1</v>
      </c>
      <c r="F3101">
        <v>27</v>
      </c>
      <c r="G3101">
        <f>VLOOKUP(A3101&amp;"_"&amp;C3101,[1]All_Data!$D:$E,2,FALSE)</f>
        <v>4494</v>
      </c>
      <c r="H3101">
        <f t="shared" si="96"/>
        <v>6.2305295950155761E-3</v>
      </c>
      <c r="I3101">
        <f t="shared" si="97"/>
        <v>6.0080106809078772E-3</v>
      </c>
    </row>
    <row r="3102" spans="1:9" x14ac:dyDescent="0.25">
      <c r="A3102">
        <v>13121009802</v>
      </c>
      <c r="B3102" t="s">
        <v>24</v>
      </c>
      <c r="C3102">
        <v>2016</v>
      </c>
      <c r="D3102">
        <v>0</v>
      </c>
      <c r="E3102">
        <v>0</v>
      </c>
      <c r="F3102">
        <v>9</v>
      </c>
      <c r="G3102">
        <f>VLOOKUP(A3102&amp;"_"&amp;C3102,[1]All_Data!$D:$E,2,FALSE)</f>
        <v>4494</v>
      </c>
      <c r="H3102">
        <f t="shared" si="96"/>
        <v>2.0026702269692926E-3</v>
      </c>
      <c r="I3102">
        <f t="shared" si="97"/>
        <v>2.0026702269692926E-3</v>
      </c>
    </row>
    <row r="3103" spans="1:9" x14ac:dyDescent="0.25">
      <c r="A3103">
        <v>13121009802</v>
      </c>
      <c r="B3103" t="s">
        <v>25</v>
      </c>
      <c r="C3103">
        <v>2016</v>
      </c>
      <c r="D3103">
        <v>0</v>
      </c>
      <c r="E3103">
        <v>1</v>
      </c>
      <c r="F3103">
        <v>14</v>
      </c>
      <c r="G3103">
        <f>VLOOKUP(A3103&amp;"_"&amp;C3103,[1]All_Data!$D:$E,2,FALSE)</f>
        <v>4494</v>
      </c>
      <c r="H3103">
        <f t="shared" si="96"/>
        <v>3.3377837116154874E-3</v>
      </c>
      <c r="I3103">
        <f t="shared" si="97"/>
        <v>3.1152647975077881E-3</v>
      </c>
    </row>
    <row r="3104" spans="1:9" x14ac:dyDescent="0.25">
      <c r="A3104">
        <v>13121009802</v>
      </c>
      <c r="B3104" t="s">
        <v>6</v>
      </c>
      <c r="C3104">
        <v>2016</v>
      </c>
      <c r="D3104">
        <v>0</v>
      </c>
      <c r="E3104">
        <v>0</v>
      </c>
      <c r="F3104">
        <v>14</v>
      </c>
      <c r="G3104">
        <f>VLOOKUP(A3104&amp;"_"&amp;C3104,[1]All_Data!$D:$E,2,FALSE)</f>
        <v>4494</v>
      </c>
      <c r="H3104">
        <f t="shared" si="96"/>
        <v>3.1152647975077881E-3</v>
      </c>
      <c r="I3104">
        <f t="shared" si="97"/>
        <v>3.1152647975077881E-3</v>
      </c>
    </row>
    <row r="3105" spans="1:9" x14ac:dyDescent="0.25">
      <c r="A3105">
        <v>13121009802</v>
      </c>
      <c r="B3105" t="s">
        <v>26</v>
      </c>
      <c r="C3105">
        <v>2017</v>
      </c>
      <c r="D3105">
        <v>0</v>
      </c>
      <c r="E3105">
        <v>1</v>
      </c>
      <c r="F3105">
        <v>13</v>
      </c>
      <c r="G3105">
        <f>VLOOKUP(A3105&amp;"_"&amp;C3105,[1]All_Data!$D:$E,2,FALSE)</f>
        <v>4648</v>
      </c>
      <c r="H3105">
        <f t="shared" si="96"/>
        <v>3.0120481927710845E-3</v>
      </c>
      <c r="I3105">
        <f t="shared" si="97"/>
        <v>2.7969018932874354E-3</v>
      </c>
    </row>
    <row r="3106" spans="1:9" x14ac:dyDescent="0.25">
      <c r="A3106">
        <v>13121009802</v>
      </c>
      <c r="B3106" t="s">
        <v>27</v>
      </c>
      <c r="C3106">
        <v>2017</v>
      </c>
      <c r="D3106">
        <v>0</v>
      </c>
      <c r="E3106">
        <v>1</v>
      </c>
      <c r="F3106">
        <v>9</v>
      </c>
      <c r="G3106">
        <f>VLOOKUP(A3106&amp;"_"&amp;C3106,[1]All_Data!$D:$E,2,FALSE)</f>
        <v>4648</v>
      </c>
      <c r="H3106">
        <f t="shared" si="96"/>
        <v>2.1514629948364886E-3</v>
      </c>
      <c r="I3106">
        <f t="shared" si="97"/>
        <v>1.93631669535284E-3</v>
      </c>
    </row>
    <row r="3107" spans="1:9" x14ac:dyDescent="0.25">
      <c r="A3107">
        <v>13121009802</v>
      </c>
      <c r="B3107" t="s">
        <v>28</v>
      </c>
      <c r="C3107">
        <v>2017</v>
      </c>
      <c r="D3107">
        <v>0</v>
      </c>
      <c r="E3107">
        <v>2</v>
      </c>
      <c r="F3107">
        <v>8</v>
      </c>
      <c r="G3107">
        <f>VLOOKUP(A3107&amp;"_"&amp;C3107,[1]All_Data!$D:$E,2,FALSE)</f>
        <v>4648</v>
      </c>
      <c r="H3107">
        <f t="shared" si="96"/>
        <v>2.1514629948364886E-3</v>
      </c>
      <c r="I3107">
        <f t="shared" si="97"/>
        <v>1.7211703958691911E-3</v>
      </c>
    </row>
    <row r="3108" spans="1:9" x14ac:dyDescent="0.25">
      <c r="A3108">
        <v>13121009802</v>
      </c>
      <c r="B3108" t="s">
        <v>29</v>
      </c>
      <c r="C3108">
        <v>2017</v>
      </c>
      <c r="D3108">
        <v>0</v>
      </c>
      <c r="E3108">
        <v>4</v>
      </c>
      <c r="F3108">
        <v>17</v>
      </c>
      <c r="G3108">
        <f>VLOOKUP(A3108&amp;"_"&amp;C3108,[1]All_Data!$D:$E,2,FALSE)</f>
        <v>4648</v>
      </c>
      <c r="H3108">
        <f t="shared" si="96"/>
        <v>4.5180722891566263E-3</v>
      </c>
      <c r="I3108">
        <f t="shared" si="97"/>
        <v>3.6574870912220309E-3</v>
      </c>
    </row>
    <row r="3109" spans="1:9" x14ac:dyDescent="0.25">
      <c r="A3109">
        <v>13121009900</v>
      </c>
      <c r="B3109" t="s">
        <v>11</v>
      </c>
      <c r="C3109">
        <v>2012</v>
      </c>
      <c r="D3109">
        <v>0</v>
      </c>
      <c r="E3109">
        <v>1</v>
      </c>
      <c r="F3109">
        <v>21</v>
      </c>
      <c r="G3109">
        <f>VLOOKUP(A3109&amp;"_"&amp;C3109,[1]All_Data!$D:$E,2,FALSE)</f>
        <v>4516</v>
      </c>
      <c r="H3109">
        <f t="shared" si="96"/>
        <v>4.8715677590788304E-3</v>
      </c>
      <c r="I3109">
        <f t="shared" si="97"/>
        <v>4.6501328609388839E-3</v>
      </c>
    </row>
    <row r="3110" spans="1:9" x14ac:dyDescent="0.25">
      <c r="A3110">
        <v>13121009900</v>
      </c>
      <c r="B3110" t="s">
        <v>7</v>
      </c>
      <c r="C3110">
        <v>2012</v>
      </c>
      <c r="D3110">
        <v>0</v>
      </c>
      <c r="E3110">
        <v>1</v>
      </c>
      <c r="F3110">
        <v>24</v>
      </c>
      <c r="G3110">
        <f>VLOOKUP(A3110&amp;"_"&amp;C3110,[1]All_Data!$D:$E,2,FALSE)</f>
        <v>4516</v>
      </c>
      <c r="H3110">
        <f t="shared" si="96"/>
        <v>5.5358724534986716E-3</v>
      </c>
      <c r="I3110">
        <f t="shared" si="97"/>
        <v>5.3144375553587243E-3</v>
      </c>
    </row>
    <row r="3111" spans="1:9" x14ac:dyDescent="0.25">
      <c r="A3111">
        <v>13121009900</v>
      </c>
      <c r="B3111" t="s">
        <v>12</v>
      </c>
      <c r="C3111">
        <v>2012</v>
      </c>
      <c r="D3111">
        <v>0</v>
      </c>
      <c r="E3111">
        <v>2</v>
      </c>
      <c r="F3111">
        <v>22</v>
      </c>
      <c r="G3111">
        <f>VLOOKUP(A3111&amp;"_"&amp;C3111,[1]All_Data!$D:$E,2,FALSE)</f>
        <v>4516</v>
      </c>
      <c r="H3111">
        <f t="shared" si="96"/>
        <v>5.3144375553587243E-3</v>
      </c>
      <c r="I3111">
        <f t="shared" si="97"/>
        <v>4.8715677590788304E-3</v>
      </c>
    </row>
    <row r="3112" spans="1:9" x14ac:dyDescent="0.25">
      <c r="A3112">
        <v>13121009900</v>
      </c>
      <c r="B3112" t="s">
        <v>13</v>
      </c>
      <c r="C3112">
        <v>2012</v>
      </c>
      <c r="D3112">
        <v>0</v>
      </c>
      <c r="E3112">
        <v>2</v>
      </c>
      <c r="F3112">
        <v>27</v>
      </c>
      <c r="G3112">
        <f>VLOOKUP(A3112&amp;"_"&amp;C3112,[1]All_Data!$D:$E,2,FALSE)</f>
        <v>4516</v>
      </c>
      <c r="H3112">
        <f t="shared" si="96"/>
        <v>6.4216120460584584E-3</v>
      </c>
      <c r="I3112">
        <f t="shared" si="97"/>
        <v>5.9787422497785654E-3</v>
      </c>
    </row>
    <row r="3113" spans="1:9" x14ac:dyDescent="0.25">
      <c r="A3113">
        <v>13121009900</v>
      </c>
      <c r="B3113" t="s">
        <v>8</v>
      </c>
      <c r="C3113">
        <v>2013</v>
      </c>
      <c r="D3113">
        <v>0</v>
      </c>
      <c r="E3113">
        <v>6</v>
      </c>
      <c r="F3113">
        <v>26</v>
      </c>
      <c r="G3113">
        <f>VLOOKUP(A3113&amp;"_"&amp;C3113,[1]All_Data!$D:$E,2,FALSE)</f>
        <v>4789</v>
      </c>
      <c r="H3113">
        <f t="shared" si="96"/>
        <v>6.6819795364376697E-3</v>
      </c>
      <c r="I3113">
        <f t="shared" si="97"/>
        <v>5.4291083733556062E-3</v>
      </c>
    </row>
    <row r="3114" spans="1:9" x14ac:dyDescent="0.25">
      <c r="A3114">
        <v>13121009900</v>
      </c>
      <c r="B3114" t="s">
        <v>14</v>
      </c>
      <c r="C3114">
        <v>2013</v>
      </c>
      <c r="D3114">
        <v>0</v>
      </c>
      <c r="E3114">
        <v>4</v>
      </c>
      <c r="F3114">
        <v>27</v>
      </c>
      <c r="G3114">
        <f>VLOOKUP(A3114&amp;"_"&amp;C3114,[1]All_Data!$D:$E,2,FALSE)</f>
        <v>4789</v>
      </c>
      <c r="H3114">
        <f t="shared" si="96"/>
        <v>6.4731676759239923E-3</v>
      </c>
      <c r="I3114">
        <f t="shared" si="97"/>
        <v>5.6379202338692836E-3</v>
      </c>
    </row>
    <row r="3115" spans="1:9" x14ac:dyDescent="0.25">
      <c r="A3115">
        <v>13121009900</v>
      </c>
      <c r="B3115" t="s">
        <v>15</v>
      </c>
      <c r="C3115">
        <v>2013</v>
      </c>
      <c r="D3115">
        <v>0</v>
      </c>
      <c r="E3115">
        <v>1</v>
      </c>
      <c r="F3115">
        <v>31</v>
      </c>
      <c r="G3115">
        <f>VLOOKUP(A3115&amp;"_"&amp;C3115,[1]All_Data!$D:$E,2,FALSE)</f>
        <v>4789</v>
      </c>
      <c r="H3115">
        <f t="shared" si="96"/>
        <v>6.6819795364376697E-3</v>
      </c>
      <c r="I3115">
        <f t="shared" si="97"/>
        <v>6.4731676759239923E-3</v>
      </c>
    </row>
    <row r="3116" spans="1:9" x14ac:dyDescent="0.25">
      <c r="A3116">
        <v>13121009900</v>
      </c>
      <c r="B3116" t="s">
        <v>16</v>
      </c>
      <c r="C3116">
        <v>2013</v>
      </c>
      <c r="D3116">
        <v>0</v>
      </c>
      <c r="E3116">
        <v>0</v>
      </c>
      <c r="F3116">
        <v>27</v>
      </c>
      <c r="G3116">
        <f>VLOOKUP(A3116&amp;"_"&amp;C3116,[1]All_Data!$D:$E,2,FALSE)</f>
        <v>4789</v>
      </c>
      <c r="H3116">
        <f t="shared" si="96"/>
        <v>5.6379202338692836E-3</v>
      </c>
      <c r="I3116">
        <f t="shared" si="97"/>
        <v>5.6379202338692836E-3</v>
      </c>
    </row>
    <row r="3117" spans="1:9" x14ac:dyDescent="0.25">
      <c r="A3117">
        <v>13121009900</v>
      </c>
      <c r="B3117" t="s">
        <v>17</v>
      </c>
      <c r="C3117">
        <v>2014</v>
      </c>
      <c r="D3117">
        <v>0</v>
      </c>
      <c r="E3117">
        <v>1</v>
      </c>
      <c r="F3117">
        <v>14</v>
      </c>
      <c r="G3117">
        <f>VLOOKUP(A3117&amp;"_"&amp;C3117,[1]All_Data!$D:$E,2,FALSE)</f>
        <v>4346</v>
      </c>
      <c r="H3117">
        <f t="shared" si="96"/>
        <v>3.4514496088357111E-3</v>
      </c>
      <c r="I3117">
        <f t="shared" si="97"/>
        <v>3.2213529682466636E-3</v>
      </c>
    </row>
    <row r="3118" spans="1:9" x14ac:dyDescent="0.25">
      <c r="A3118">
        <v>13121009900</v>
      </c>
      <c r="B3118" t="s">
        <v>18</v>
      </c>
      <c r="C3118">
        <v>2014</v>
      </c>
      <c r="D3118">
        <v>0</v>
      </c>
      <c r="E3118">
        <v>0</v>
      </c>
      <c r="F3118">
        <v>18</v>
      </c>
      <c r="G3118">
        <f>VLOOKUP(A3118&amp;"_"&amp;C3118,[1]All_Data!$D:$E,2,FALSE)</f>
        <v>4346</v>
      </c>
      <c r="H3118">
        <f t="shared" si="96"/>
        <v>4.1417395306028535E-3</v>
      </c>
      <c r="I3118">
        <f t="shared" si="97"/>
        <v>4.1417395306028535E-3</v>
      </c>
    </row>
    <row r="3119" spans="1:9" x14ac:dyDescent="0.25">
      <c r="A3119">
        <v>13121009900</v>
      </c>
      <c r="B3119" t="s">
        <v>19</v>
      </c>
      <c r="C3119">
        <v>2014</v>
      </c>
      <c r="D3119">
        <v>0</v>
      </c>
      <c r="E3119">
        <v>4</v>
      </c>
      <c r="F3119">
        <v>15</v>
      </c>
      <c r="G3119">
        <f>VLOOKUP(A3119&amp;"_"&amp;C3119,[1]All_Data!$D:$E,2,FALSE)</f>
        <v>4346</v>
      </c>
      <c r="H3119">
        <f t="shared" si="96"/>
        <v>4.3718361711919005E-3</v>
      </c>
      <c r="I3119">
        <f t="shared" si="97"/>
        <v>3.4514496088357111E-3</v>
      </c>
    </row>
    <row r="3120" spans="1:9" x14ac:dyDescent="0.25">
      <c r="A3120">
        <v>13121009900</v>
      </c>
      <c r="B3120" t="s">
        <v>20</v>
      </c>
      <c r="C3120">
        <v>2014</v>
      </c>
      <c r="D3120">
        <v>0</v>
      </c>
      <c r="E3120">
        <v>6</v>
      </c>
      <c r="F3120">
        <v>21</v>
      </c>
      <c r="G3120">
        <f>VLOOKUP(A3120&amp;"_"&amp;C3120,[1]All_Data!$D:$E,2,FALSE)</f>
        <v>4346</v>
      </c>
      <c r="H3120">
        <f t="shared" si="96"/>
        <v>6.2126092959042794E-3</v>
      </c>
      <c r="I3120">
        <f t="shared" si="97"/>
        <v>4.8320294523699955E-3</v>
      </c>
    </row>
    <row r="3121" spans="1:9" x14ac:dyDescent="0.25">
      <c r="A3121">
        <v>13121009900</v>
      </c>
      <c r="B3121" t="s">
        <v>21</v>
      </c>
      <c r="C3121">
        <v>2015</v>
      </c>
      <c r="D3121">
        <v>0</v>
      </c>
      <c r="E3121">
        <v>3</v>
      </c>
      <c r="F3121">
        <v>9</v>
      </c>
      <c r="G3121">
        <f>VLOOKUP(A3121&amp;"_"&amp;C3121,[1]All_Data!$D:$E,2,FALSE)</f>
        <v>4768</v>
      </c>
      <c r="H3121">
        <f t="shared" si="96"/>
        <v>2.5167785234899327E-3</v>
      </c>
      <c r="I3121">
        <f t="shared" si="97"/>
        <v>1.8875838926174498E-3</v>
      </c>
    </row>
    <row r="3122" spans="1:9" x14ac:dyDescent="0.25">
      <c r="A3122">
        <v>13121009900</v>
      </c>
      <c r="B3122" t="s">
        <v>22</v>
      </c>
      <c r="C3122">
        <v>2015</v>
      </c>
      <c r="D3122">
        <v>0</v>
      </c>
      <c r="E3122">
        <v>5</v>
      </c>
      <c r="F3122">
        <v>17</v>
      </c>
      <c r="G3122">
        <f>VLOOKUP(A3122&amp;"_"&amp;C3122,[1]All_Data!$D:$E,2,FALSE)</f>
        <v>4768</v>
      </c>
      <c r="H3122">
        <f t="shared" si="96"/>
        <v>4.6140939597315439E-3</v>
      </c>
      <c r="I3122">
        <f t="shared" si="97"/>
        <v>3.5654362416107383E-3</v>
      </c>
    </row>
    <row r="3123" spans="1:9" x14ac:dyDescent="0.25">
      <c r="A3123">
        <v>13121009900</v>
      </c>
      <c r="B3123" t="s">
        <v>9</v>
      </c>
      <c r="C3123">
        <v>2015</v>
      </c>
      <c r="D3123">
        <v>0</v>
      </c>
      <c r="E3123">
        <v>3</v>
      </c>
      <c r="F3123">
        <v>9</v>
      </c>
      <c r="G3123">
        <f>VLOOKUP(A3123&amp;"_"&amp;C3123,[1]All_Data!$D:$E,2,FALSE)</f>
        <v>4768</v>
      </c>
      <c r="H3123">
        <f t="shared" si="96"/>
        <v>2.5167785234899327E-3</v>
      </c>
      <c r="I3123">
        <f t="shared" si="97"/>
        <v>1.8875838926174498E-3</v>
      </c>
    </row>
    <row r="3124" spans="1:9" x14ac:dyDescent="0.25">
      <c r="A3124">
        <v>13121009900</v>
      </c>
      <c r="B3124" t="s">
        <v>10</v>
      </c>
      <c r="C3124">
        <v>2015</v>
      </c>
      <c r="D3124">
        <v>0</v>
      </c>
      <c r="E3124">
        <v>1</v>
      </c>
      <c r="F3124">
        <v>17</v>
      </c>
      <c r="G3124">
        <f>VLOOKUP(A3124&amp;"_"&amp;C3124,[1]All_Data!$D:$E,2,FALSE)</f>
        <v>4768</v>
      </c>
      <c r="H3124">
        <f t="shared" si="96"/>
        <v>3.7751677852348995E-3</v>
      </c>
      <c r="I3124">
        <f t="shared" si="97"/>
        <v>3.5654362416107383E-3</v>
      </c>
    </row>
    <row r="3125" spans="1:9" x14ac:dyDescent="0.25">
      <c r="A3125">
        <v>13121009900</v>
      </c>
      <c r="B3125" t="s">
        <v>23</v>
      </c>
      <c r="C3125">
        <v>2016</v>
      </c>
      <c r="D3125">
        <v>0</v>
      </c>
      <c r="E3125">
        <v>1</v>
      </c>
      <c r="F3125">
        <v>30</v>
      </c>
      <c r="G3125">
        <f>VLOOKUP(A3125&amp;"_"&amp;C3125,[1]All_Data!$D:$E,2,FALSE)</f>
        <v>4735</v>
      </c>
      <c r="H3125">
        <f t="shared" si="96"/>
        <v>6.5469904963041184E-3</v>
      </c>
      <c r="I3125">
        <f t="shared" si="97"/>
        <v>6.3357972544878568E-3</v>
      </c>
    </row>
    <row r="3126" spans="1:9" x14ac:dyDescent="0.25">
      <c r="A3126">
        <v>13121009900</v>
      </c>
      <c r="B3126" t="s">
        <v>24</v>
      </c>
      <c r="C3126">
        <v>2016</v>
      </c>
      <c r="D3126">
        <v>0</v>
      </c>
      <c r="E3126">
        <v>1</v>
      </c>
      <c r="F3126">
        <v>22</v>
      </c>
      <c r="G3126">
        <f>VLOOKUP(A3126&amp;"_"&amp;C3126,[1]All_Data!$D:$E,2,FALSE)</f>
        <v>4735</v>
      </c>
      <c r="H3126">
        <f t="shared" si="96"/>
        <v>4.857444561774023E-3</v>
      </c>
      <c r="I3126">
        <f t="shared" si="97"/>
        <v>4.6462513199577614E-3</v>
      </c>
    </row>
    <row r="3127" spans="1:9" x14ac:dyDescent="0.25">
      <c r="A3127">
        <v>13121009900</v>
      </c>
      <c r="B3127" t="s">
        <v>25</v>
      </c>
      <c r="C3127">
        <v>2016</v>
      </c>
      <c r="D3127">
        <v>0</v>
      </c>
      <c r="E3127">
        <v>2</v>
      </c>
      <c r="F3127">
        <v>16</v>
      </c>
      <c r="G3127">
        <f>VLOOKUP(A3127&amp;"_"&amp;C3127,[1]All_Data!$D:$E,2,FALSE)</f>
        <v>4735</v>
      </c>
      <c r="H3127">
        <f t="shared" si="96"/>
        <v>3.8014783526927136E-3</v>
      </c>
      <c r="I3127">
        <f t="shared" si="97"/>
        <v>3.37909186906019E-3</v>
      </c>
    </row>
    <row r="3128" spans="1:9" x14ac:dyDescent="0.25">
      <c r="A3128">
        <v>13121009900</v>
      </c>
      <c r="B3128" t="s">
        <v>6</v>
      </c>
      <c r="C3128">
        <v>2016</v>
      </c>
      <c r="D3128">
        <v>0</v>
      </c>
      <c r="E3128">
        <v>0</v>
      </c>
      <c r="F3128">
        <v>15</v>
      </c>
      <c r="G3128">
        <f>VLOOKUP(A3128&amp;"_"&amp;C3128,[1]All_Data!$D:$E,2,FALSE)</f>
        <v>4735</v>
      </c>
      <c r="H3128">
        <f t="shared" si="96"/>
        <v>3.1678986272439284E-3</v>
      </c>
      <c r="I3128">
        <f t="shared" si="97"/>
        <v>3.1678986272439284E-3</v>
      </c>
    </row>
    <row r="3129" spans="1:9" x14ac:dyDescent="0.25">
      <c r="A3129">
        <v>13121009900</v>
      </c>
      <c r="B3129" t="s">
        <v>26</v>
      </c>
      <c r="C3129">
        <v>2017</v>
      </c>
      <c r="D3129">
        <v>0</v>
      </c>
      <c r="E3129">
        <v>1</v>
      </c>
      <c r="F3129">
        <v>7</v>
      </c>
      <c r="G3129">
        <f>VLOOKUP(A3129&amp;"_"&amp;C3129,[1]All_Data!$D:$E,2,FALSE)</f>
        <v>4980</v>
      </c>
      <c r="H3129">
        <f t="shared" si="96"/>
        <v>1.606425702811245E-3</v>
      </c>
      <c r="I3129">
        <f t="shared" si="97"/>
        <v>1.4056224899598394E-3</v>
      </c>
    </row>
    <row r="3130" spans="1:9" x14ac:dyDescent="0.25">
      <c r="A3130">
        <v>13121009900</v>
      </c>
      <c r="B3130" t="s">
        <v>27</v>
      </c>
      <c r="C3130">
        <v>2017</v>
      </c>
      <c r="D3130">
        <v>0</v>
      </c>
      <c r="E3130">
        <v>2</v>
      </c>
      <c r="F3130">
        <v>10</v>
      </c>
      <c r="G3130">
        <f>VLOOKUP(A3130&amp;"_"&amp;C3130,[1]All_Data!$D:$E,2,FALSE)</f>
        <v>4980</v>
      </c>
      <c r="H3130">
        <f t="shared" si="96"/>
        <v>2.4096385542168677E-3</v>
      </c>
      <c r="I3130">
        <f t="shared" si="97"/>
        <v>2.008032128514056E-3</v>
      </c>
    </row>
    <row r="3131" spans="1:9" x14ac:dyDescent="0.25">
      <c r="A3131">
        <v>13121009900</v>
      </c>
      <c r="B3131" t="s">
        <v>28</v>
      </c>
      <c r="C3131">
        <v>2017</v>
      </c>
      <c r="D3131">
        <v>0</v>
      </c>
      <c r="E3131">
        <v>1</v>
      </c>
      <c r="F3131">
        <v>14</v>
      </c>
      <c r="G3131">
        <f>VLOOKUP(A3131&amp;"_"&amp;C3131,[1]All_Data!$D:$E,2,FALSE)</f>
        <v>4980</v>
      </c>
      <c r="H3131">
        <f t="shared" si="96"/>
        <v>3.0120481927710845E-3</v>
      </c>
      <c r="I3131">
        <f t="shared" si="97"/>
        <v>2.8112449799196789E-3</v>
      </c>
    </row>
    <row r="3132" spans="1:9" x14ac:dyDescent="0.25">
      <c r="A3132">
        <v>13121009900</v>
      </c>
      <c r="B3132" t="s">
        <v>29</v>
      </c>
      <c r="C3132">
        <v>2017</v>
      </c>
      <c r="D3132">
        <v>0</v>
      </c>
      <c r="E3132">
        <v>3</v>
      </c>
      <c r="F3132">
        <v>12</v>
      </c>
      <c r="G3132">
        <f>VLOOKUP(A3132&amp;"_"&amp;C3132,[1]All_Data!$D:$E,2,FALSE)</f>
        <v>4980</v>
      </c>
      <c r="H3132">
        <f t="shared" si="96"/>
        <v>3.0120481927710845E-3</v>
      </c>
      <c r="I3132">
        <f t="shared" si="97"/>
        <v>2.4096385542168677E-3</v>
      </c>
    </row>
    <row r="3133" spans="1:9" x14ac:dyDescent="0.25">
      <c r="A3133">
        <v>13121010001</v>
      </c>
      <c r="B3133" t="s">
        <v>11</v>
      </c>
      <c r="C3133">
        <v>2012</v>
      </c>
      <c r="D3133">
        <v>0</v>
      </c>
      <c r="E3133">
        <v>12</v>
      </c>
      <c r="F3133">
        <v>72</v>
      </c>
      <c r="G3133">
        <f>VLOOKUP(A3133&amp;"_"&amp;C3133,[1]All_Data!$D:$E,2,FALSE)</f>
        <v>3984</v>
      </c>
      <c r="H3133">
        <f t="shared" si="96"/>
        <v>2.1084337349397589E-2</v>
      </c>
      <c r="I3133">
        <f t="shared" si="97"/>
        <v>1.8072289156626505E-2</v>
      </c>
    </row>
    <row r="3134" spans="1:9" x14ac:dyDescent="0.25">
      <c r="A3134">
        <v>13121010001</v>
      </c>
      <c r="B3134" t="s">
        <v>7</v>
      </c>
      <c r="C3134">
        <v>2012</v>
      </c>
      <c r="D3134">
        <v>0</v>
      </c>
      <c r="E3134">
        <v>8</v>
      </c>
      <c r="F3134">
        <v>78</v>
      </c>
      <c r="G3134">
        <f>VLOOKUP(A3134&amp;"_"&amp;C3134,[1]All_Data!$D:$E,2,FALSE)</f>
        <v>3984</v>
      </c>
      <c r="H3134">
        <f t="shared" si="96"/>
        <v>2.1586345381526106E-2</v>
      </c>
      <c r="I3134">
        <f t="shared" si="97"/>
        <v>1.9578313253012049E-2</v>
      </c>
    </row>
    <row r="3135" spans="1:9" x14ac:dyDescent="0.25">
      <c r="A3135">
        <v>13121010001</v>
      </c>
      <c r="B3135" t="s">
        <v>12</v>
      </c>
      <c r="C3135">
        <v>2012</v>
      </c>
      <c r="D3135">
        <v>0</v>
      </c>
      <c r="E3135">
        <v>9</v>
      </c>
      <c r="F3135">
        <v>78</v>
      </c>
      <c r="G3135">
        <f>VLOOKUP(A3135&amp;"_"&amp;C3135,[1]All_Data!$D:$E,2,FALSE)</f>
        <v>3984</v>
      </c>
      <c r="H3135">
        <f t="shared" ref="H3135:H3198" si="98">((E3135+F3135)+(D3135*10))/G3135</f>
        <v>2.1837349397590362E-2</v>
      </c>
      <c r="I3135">
        <f t="shared" si="97"/>
        <v>1.9578313253012049E-2</v>
      </c>
    </row>
    <row r="3136" spans="1:9" x14ac:dyDescent="0.25">
      <c r="A3136">
        <v>13121010001</v>
      </c>
      <c r="B3136" t="s">
        <v>13</v>
      </c>
      <c r="C3136">
        <v>2012</v>
      </c>
      <c r="D3136">
        <v>0</v>
      </c>
      <c r="E3136">
        <v>13</v>
      </c>
      <c r="F3136">
        <v>61</v>
      </c>
      <c r="G3136">
        <f>VLOOKUP(A3136&amp;"_"&amp;C3136,[1]All_Data!$D:$E,2,FALSE)</f>
        <v>3984</v>
      </c>
      <c r="H3136">
        <f t="shared" si="98"/>
        <v>1.8574297188755019E-2</v>
      </c>
      <c r="I3136">
        <f t="shared" si="97"/>
        <v>1.5311244979919678E-2</v>
      </c>
    </row>
    <row r="3137" spans="1:9" x14ac:dyDescent="0.25">
      <c r="A3137">
        <v>13121010001</v>
      </c>
      <c r="B3137" t="s">
        <v>8</v>
      </c>
      <c r="C3137">
        <v>2013</v>
      </c>
      <c r="D3137">
        <v>0</v>
      </c>
      <c r="E3137">
        <v>6</v>
      </c>
      <c r="F3137">
        <v>39</v>
      </c>
      <c r="G3137">
        <f>VLOOKUP(A3137&amp;"_"&amp;C3137,[1]All_Data!$D:$E,2,FALSE)</f>
        <v>4257</v>
      </c>
      <c r="H3137">
        <f t="shared" si="98"/>
        <v>1.0570824524312896E-2</v>
      </c>
      <c r="I3137">
        <f t="shared" si="97"/>
        <v>9.161381254404511E-3</v>
      </c>
    </row>
    <row r="3138" spans="1:9" x14ac:dyDescent="0.25">
      <c r="A3138">
        <v>13121010001</v>
      </c>
      <c r="B3138" t="s">
        <v>14</v>
      </c>
      <c r="C3138">
        <v>2013</v>
      </c>
      <c r="D3138">
        <v>0</v>
      </c>
      <c r="E3138">
        <v>5</v>
      </c>
      <c r="F3138">
        <v>64</v>
      </c>
      <c r="G3138">
        <f>VLOOKUP(A3138&amp;"_"&amp;C3138,[1]All_Data!$D:$E,2,FALSE)</f>
        <v>4257</v>
      </c>
      <c r="H3138">
        <f t="shared" si="98"/>
        <v>1.620859760394644E-2</v>
      </c>
      <c r="I3138">
        <f t="shared" si="97"/>
        <v>1.5034061545689453E-2</v>
      </c>
    </row>
    <row r="3139" spans="1:9" x14ac:dyDescent="0.25">
      <c r="A3139">
        <v>13121010001</v>
      </c>
      <c r="B3139" t="s">
        <v>15</v>
      </c>
      <c r="C3139">
        <v>2013</v>
      </c>
      <c r="D3139">
        <v>0</v>
      </c>
      <c r="E3139">
        <v>10</v>
      </c>
      <c r="F3139">
        <v>69</v>
      </c>
      <c r="G3139">
        <f>VLOOKUP(A3139&amp;"_"&amp;C3139,[1]All_Data!$D:$E,2,FALSE)</f>
        <v>4257</v>
      </c>
      <c r="H3139">
        <f t="shared" si="98"/>
        <v>1.8557669720460419E-2</v>
      </c>
      <c r="I3139">
        <f t="shared" ref="I3139:I3202" si="99">F3139/G3139</f>
        <v>1.620859760394644E-2</v>
      </c>
    </row>
    <row r="3140" spans="1:9" x14ac:dyDescent="0.25">
      <c r="A3140">
        <v>13121010001</v>
      </c>
      <c r="B3140" t="s">
        <v>16</v>
      </c>
      <c r="C3140">
        <v>2013</v>
      </c>
      <c r="D3140">
        <v>0</v>
      </c>
      <c r="E3140">
        <v>5</v>
      </c>
      <c r="F3140">
        <v>73</v>
      </c>
      <c r="G3140">
        <f>VLOOKUP(A3140&amp;"_"&amp;C3140,[1]All_Data!$D:$E,2,FALSE)</f>
        <v>4257</v>
      </c>
      <c r="H3140">
        <f t="shared" si="98"/>
        <v>1.8322762508809022E-2</v>
      </c>
      <c r="I3140">
        <f t="shared" si="99"/>
        <v>1.7148226450552032E-2</v>
      </c>
    </row>
    <row r="3141" spans="1:9" x14ac:dyDescent="0.25">
      <c r="A3141">
        <v>13121010001</v>
      </c>
      <c r="B3141" t="s">
        <v>17</v>
      </c>
      <c r="C3141">
        <v>2014</v>
      </c>
      <c r="D3141">
        <v>0</v>
      </c>
      <c r="E3141">
        <v>6</v>
      </c>
      <c r="F3141">
        <v>52</v>
      </c>
      <c r="G3141">
        <f>VLOOKUP(A3141&amp;"_"&amp;C3141,[1]All_Data!$D:$E,2,FALSE)</f>
        <v>4291</v>
      </c>
      <c r="H3141">
        <f t="shared" si="98"/>
        <v>1.3516662782568165E-2</v>
      </c>
      <c r="I3141">
        <f t="shared" si="99"/>
        <v>1.2118387322302493E-2</v>
      </c>
    </row>
    <row r="3142" spans="1:9" x14ac:dyDescent="0.25">
      <c r="A3142">
        <v>13121010001</v>
      </c>
      <c r="B3142" t="s">
        <v>18</v>
      </c>
      <c r="C3142">
        <v>2014</v>
      </c>
      <c r="D3142">
        <v>0</v>
      </c>
      <c r="E3142">
        <v>8</v>
      </c>
      <c r="F3142">
        <v>65</v>
      </c>
      <c r="G3142">
        <f>VLOOKUP(A3142&amp;"_"&amp;C3142,[1]All_Data!$D:$E,2,FALSE)</f>
        <v>4291</v>
      </c>
      <c r="H3142">
        <f t="shared" si="98"/>
        <v>1.7012351433232348E-2</v>
      </c>
      <c r="I3142">
        <f t="shared" si="99"/>
        <v>1.5147984152878116E-2</v>
      </c>
    </row>
    <row r="3143" spans="1:9" x14ac:dyDescent="0.25">
      <c r="A3143">
        <v>13121010001</v>
      </c>
      <c r="B3143" t="s">
        <v>19</v>
      </c>
      <c r="C3143">
        <v>2014</v>
      </c>
      <c r="D3143">
        <v>0</v>
      </c>
      <c r="E3143">
        <v>13</v>
      </c>
      <c r="F3143">
        <v>55</v>
      </c>
      <c r="G3143">
        <f>VLOOKUP(A3143&amp;"_"&amp;C3143,[1]All_Data!$D:$E,2,FALSE)</f>
        <v>4291</v>
      </c>
      <c r="H3143">
        <f t="shared" si="98"/>
        <v>1.5847121883010955E-2</v>
      </c>
      <c r="I3143">
        <f t="shared" si="99"/>
        <v>1.281752505243533E-2</v>
      </c>
    </row>
    <row r="3144" spans="1:9" x14ac:dyDescent="0.25">
      <c r="A3144">
        <v>13121010001</v>
      </c>
      <c r="B3144" t="s">
        <v>20</v>
      </c>
      <c r="C3144">
        <v>2014</v>
      </c>
      <c r="D3144">
        <v>0</v>
      </c>
      <c r="E3144">
        <v>9</v>
      </c>
      <c r="F3144">
        <v>56</v>
      </c>
      <c r="G3144">
        <f>VLOOKUP(A3144&amp;"_"&amp;C3144,[1]All_Data!$D:$E,2,FALSE)</f>
        <v>4291</v>
      </c>
      <c r="H3144">
        <f t="shared" si="98"/>
        <v>1.5147984152878116E-2</v>
      </c>
      <c r="I3144">
        <f t="shared" si="99"/>
        <v>1.3050570962479609E-2</v>
      </c>
    </row>
    <row r="3145" spans="1:9" x14ac:dyDescent="0.25">
      <c r="A3145">
        <v>13121010001</v>
      </c>
      <c r="B3145" t="s">
        <v>21</v>
      </c>
      <c r="C3145">
        <v>2015</v>
      </c>
      <c r="D3145">
        <v>0</v>
      </c>
      <c r="E3145">
        <v>4</v>
      </c>
      <c r="F3145">
        <v>49</v>
      </c>
      <c r="G3145">
        <f>VLOOKUP(A3145&amp;"_"&amp;C3145,[1]All_Data!$D:$E,2,FALSE)</f>
        <v>4504</v>
      </c>
      <c r="H3145">
        <f t="shared" si="98"/>
        <v>1.1767317939609237E-2</v>
      </c>
      <c r="I3145">
        <f t="shared" si="99"/>
        <v>1.0879218472468916E-2</v>
      </c>
    </row>
    <row r="3146" spans="1:9" x14ac:dyDescent="0.25">
      <c r="A3146">
        <v>13121010001</v>
      </c>
      <c r="B3146" t="s">
        <v>22</v>
      </c>
      <c r="C3146">
        <v>2015</v>
      </c>
      <c r="D3146">
        <v>0</v>
      </c>
      <c r="E3146">
        <v>3</v>
      </c>
      <c r="F3146">
        <v>43</v>
      </c>
      <c r="G3146">
        <f>VLOOKUP(A3146&amp;"_"&amp;C3146,[1]All_Data!$D:$E,2,FALSE)</f>
        <v>4504</v>
      </c>
      <c r="H3146">
        <f t="shared" si="98"/>
        <v>1.0213143872113677E-2</v>
      </c>
      <c r="I3146">
        <f t="shared" si="99"/>
        <v>9.547069271758437E-3</v>
      </c>
    </row>
    <row r="3147" spans="1:9" x14ac:dyDescent="0.25">
      <c r="A3147">
        <v>13121010001</v>
      </c>
      <c r="B3147" t="s">
        <v>9</v>
      </c>
      <c r="C3147">
        <v>2015</v>
      </c>
      <c r="D3147">
        <v>0</v>
      </c>
      <c r="E3147">
        <v>11</v>
      </c>
      <c r="F3147">
        <v>53</v>
      </c>
      <c r="G3147">
        <f>VLOOKUP(A3147&amp;"_"&amp;C3147,[1]All_Data!$D:$E,2,FALSE)</f>
        <v>4504</v>
      </c>
      <c r="H3147">
        <f t="shared" si="98"/>
        <v>1.4209591474245116E-2</v>
      </c>
      <c r="I3147">
        <f t="shared" si="99"/>
        <v>1.1767317939609237E-2</v>
      </c>
    </row>
    <row r="3148" spans="1:9" x14ac:dyDescent="0.25">
      <c r="A3148">
        <v>13121010001</v>
      </c>
      <c r="B3148" t="s">
        <v>10</v>
      </c>
      <c r="C3148">
        <v>2015</v>
      </c>
      <c r="D3148">
        <v>1</v>
      </c>
      <c r="E3148">
        <v>12</v>
      </c>
      <c r="F3148">
        <v>55</v>
      </c>
      <c r="G3148">
        <f>VLOOKUP(A3148&amp;"_"&amp;C3148,[1]All_Data!$D:$E,2,FALSE)</f>
        <v>4504</v>
      </c>
      <c r="H3148">
        <f t="shared" si="98"/>
        <v>1.7095914742451153E-2</v>
      </c>
      <c r="I3148">
        <f t="shared" si="99"/>
        <v>1.2211367673179397E-2</v>
      </c>
    </row>
    <row r="3149" spans="1:9" x14ac:dyDescent="0.25">
      <c r="A3149">
        <v>13121010001</v>
      </c>
      <c r="B3149" t="s">
        <v>23</v>
      </c>
      <c r="C3149">
        <v>2016</v>
      </c>
      <c r="D3149">
        <v>0</v>
      </c>
      <c r="E3149">
        <v>3</v>
      </c>
      <c r="F3149">
        <v>48</v>
      </c>
      <c r="G3149">
        <f>VLOOKUP(A3149&amp;"_"&amp;C3149,[1]All_Data!$D:$E,2,FALSE)</f>
        <v>4750</v>
      </c>
      <c r="H3149">
        <f t="shared" si="98"/>
        <v>1.0736842105263157E-2</v>
      </c>
      <c r="I3149">
        <f t="shared" si="99"/>
        <v>1.0105263157894737E-2</v>
      </c>
    </row>
    <row r="3150" spans="1:9" x14ac:dyDescent="0.25">
      <c r="A3150">
        <v>13121010001</v>
      </c>
      <c r="B3150" t="s">
        <v>24</v>
      </c>
      <c r="C3150">
        <v>2016</v>
      </c>
      <c r="D3150">
        <v>0</v>
      </c>
      <c r="E3150">
        <v>7</v>
      </c>
      <c r="F3150">
        <v>62</v>
      </c>
      <c r="G3150">
        <f>VLOOKUP(A3150&amp;"_"&amp;C3150,[1]All_Data!$D:$E,2,FALSE)</f>
        <v>4750</v>
      </c>
      <c r="H3150">
        <f t="shared" si="98"/>
        <v>1.4526315789473684E-2</v>
      </c>
      <c r="I3150">
        <f t="shared" si="99"/>
        <v>1.3052631578947368E-2</v>
      </c>
    </row>
    <row r="3151" spans="1:9" x14ac:dyDescent="0.25">
      <c r="A3151">
        <v>13121010001</v>
      </c>
      <c r="B3151" t="s">
        <v>25</v>
      </c>
      <c r="C3151">
        <v>2016</v>
      </c>
      <c r="D3151">
        <v>0</v>
      </c>
      <c r="E3151">
        <v>6</v>
      </c>
      <c r="F3151">
        <v>69</v>
      </c>
      <c r="G3151">
        <f>VLOOKUP(A3151&amp;"_"&amp;C3151,[1]All_Data!$D:$E,2,FALSE)</f>
        <v>4750</v>
      </c>
      <c r="H3151">
        <f t="shared" si="98"/>
        <v>1.5789473684210527E-2</v>
      </c>
      <c r="I3151">
        <f t="shared" si="99"/>
        <v>1.4526315789473684E-2</v>
      </c>
    </row>
    <row r="3152" spans="1:9" x14ac:dyDescent="0.25">
      <c r="A3152">
        <v>13121010001</v>
      </c>
      <c r="B3152" t="s">
        <v>6</v>
      </c>
      <c r="C3152">
        <v>2016</v>
      </c>
      <c r="D3152">
        <v>0</v>
      </c>
      <c r="E3152">
        <v>15</v>
      </c>
      <c r="F3152">
        <v>80</v>
      </c>
      <c r="G3152">
        <f>VLOOKUP(A3152&amp;"_"&amp;C3152,[1]All_Data!$D:$E,2,FALSE)</f>
        <v>4750</v>
      </c>
      <c r="H3152">
        <f t="shared" si="98"/>
        <v>0.02</v>
      </c>
      <c r="I3152">
        <f t="shared" si="99"/>
        <v>1.6842105263157894E-2</v>
      </c>
    </row>
    <row r="3153" spans="1:9" x14ac:dyDescent="0.25">
      <c r="A3153">
        <v>13121010001</v>
      </c>
      <c r="B3153" t="s">
        <v>26</v>
      </c>
      <c r="C3153">
        <v>2017</v>
      </c>
      <c r="D3153">
        <v>0</v>
      </c>
      <c r="E3153">
        <v>8</v>
      </c>
      <c r="F3153">
        <v>64</v>
      </c>
      <c r="G3153">
        <f>VLOOKUP(A3153&amp;"_"&amp;C3153,[1]All_Data!$D:$E,2,FALSE)</f>
        <v>4935</v>
      </c>
      <c r="H3153">
        <f t="shared" si="98"/>
        <v>1.458966565349544E-2</v>
      </c>
      <c r="I3153">
        <f t="shared" si="99"/>
        <v>1.2968591691995946E-2</v>
      </c>
    </row>
    <row r="3154" spans="1:9" x14ac:dyDescent="0.25">
      <c r="A3154">
        <v>13121010001</v>
      </c>
      <c r="B3154" t="s">
        <v>27</v>
      </c>
      <c r="C3154">
        <v>2017</v>
      </c>
      <c r="D3154">
        <v>0</v>
      </c>
      <c r="E3154">
        <v>10</v>
      </c>
      <c r="F3154">
        <v>38</v>
      </c>
      <c r="G3154">
        <f>VLOOKUP(A3154&amp;"_"&amp;C3154,[1]All_Data!$D:$E,2,FALSE)</f>
        <v>4935</v>
      </c>
      <c r="H3154">
        <f t="shared" si="98"/>
        <v>9.7264437689969611E-3</v>
      </c>
      <c r="I3154">
        <f t="shared" si="99"/>
        <v>7.7001013171225938E-3</v>
      </c>
    </row>
    <row r="3155" spans="1:9" x14ac:dyDescent="0.25">
      <c r="A3155">
        <v>13121010001</v>
      </c>
      <c r="B3155" t="s">
        <v>28</v>
      </c>
      <c r="C3155">
        <v>2017</v>
      </c>
      <c r="D3155">
        <v>0</v>
      </c>
      <c r="E3155">
        <v>2</v>
      </c>
      <c r="F3155">
        <v>50</v>
      </c>
      <c r="G3155">
        <f>VLOOKUP(A3155&amp;"_"&amp;C3155,[1]All_Data!$D:$E,2,FALSE)</f>
        <v>4935</v>
      </c>
      <c r="H3155">
        <f t="shared" si="98"/>
        <v>1.0536980749746707E-2</v>
      </c>
      <c r="I3155">
        <f t="shared" si="99"/>
        <v>1.0131712259371834E-2</v>
      </c>
    </row>
    <row r="3156" spans="1:9" x14ac:dyDescent="0.25">
      <c r="A3156">
        <v>13121010001</v>
      </c>
      <c r="B3156" t="s">
        <v>29</v>
      </c>
      <c r="C3156">
        <v>2017</v>
      </c>
      <c r="D3156">
        <v>0</v>
      </c>
      <c r="E3156">
        <v>11</v>
      </c>
      <c r="F3156">
        <v>61</v>
      </c>
      <c r="G3156">
        <f>VLOOKUP(A3156&amp;"_"&amp;C3156,[1]All_Data!$D:$E,2,FALSE)</f>
        <v>4935</v>
      </c>
      <c r="H3156">
        <f t="shared" si="98"/>
        <v>1.458966565349544E-2</v>
      </c>
      <c r="I3156">
        <f t="shared" si="99"/>
        <v>1.2360688956433637E-2</v>
      </c>
    </row>
    <row r="3157" spans="1:9" x14ac:dyDescent="0.25">
      <c r="A3157">
        <v>13121010002</v>
      </c>
      <c r="B3157" t="s">
        <v>11</v>
      </c>
      <c r="C3157">
        <v>2012</v>
      </c>
      <c r="D3157">
        <v>0</v>
      </c>
      <c r="E3157">
        <v>4</v>
      </c>
      <c r="F3157">
        <v>47</v>
      </c>
      <c r="G3157">
        <f>VLOOKUP(A3157&amp;"_"&amp;C3157,[1]All_Data!$D:$E,2,FALSE)</f>
        <v>6904</v>
      </c>
      <c r="H3157">
        <f t="shared" si="98"/>
        <v>7.38702201622248E-3</v>
      </c>
      <c r="I3157">
        <f t="shared" si="99"/>
        <v>6.8076477404403245E-3</v>
      </c>
    </row>
    <row r="3158" spans="1:9" x14ac:dyDescent="0.25">
      <c r="A3158">
        <v>13121010002</v>
      </c>
      <c r="B3158" t="s">
        <v>7</v>
      </c>
      <c r="C3158">
        <v>2012</v>
      </c>
      <c r="D3158">
        <v>0</v>
      </c>
      <c r="E3158">
        <v>6</v>
      </c>
      <c r="F3158">
        <v>41</v>
      </c>
      <c r="G3158">
        <f>VLOOKUP(A3158&amp;"_"&amp;C3158,[1]All_Data!$D:$E,2,FALSE)</f>
        <v>6904</v>
      </c>
      <c r="H3158">
        <f t="shared" si="98"/>
        <v>6.8076477404403245E-3</v>
      </c>
      <c r="I3158">
        <f t="shared" si="99"/>
        <v>5.9385863267670917E-3</v>
      </c>
    </row>
    <row r="3159" spans="1:9" x14ac:dyDescent="0.25">
      <c r="A3159">
        <v>13121010002</v>
      </c>
      <c r="B3159" t="s">
        <v>12</v>
      </c>
      <c r="C3159">
        <v>2012</v>
      </c>
      <c r="D3159">
        <v>0</v>
      </c>
      <c r="E3159">
        <v>6</v>
      </c>
      <c r="F3159">
        <v>54</v>
      </c>
      <c r="G3159">
        <f>VLOOKUP(A3159&amp;"_"&amp;C3159,[1]All_Data!$D:$E,2,FALSE)</f>
        <v>6904</v>
      </c>
      <c r="H3159">
        <f t="shared" si="98"/>
        <v>8.6906141367323296E-3</v>
      </c>
      <c r="I3159">
        <f t="shared" si="99"/>
        <v>7.8215527230590959E-3</v>
      </c>
    </row>
    <row r="3160" spans="1:9" x14ac:dyDescent="0.25">
      <c r="A3160">
        <v>13121010002</v>
      </c>
      <c r="B3160" t="s">
        <v>13</v>
      </c>
      <c r="C3160">
        <v>2012</v>
      </c>
      <c r="D3160">
        <v>0</v>
      </c>
      <c r="E3160">
        <v>5</v>
      </c>
      <c r="F3160">
        <v>55</v>
      </c>
      <c r="G3160">
        <f>VLOOKUP(A3160&amp;"_"&amp;C3160,[1]All_Data!$D:$E,2,FALSE)</f>
        <v>6904</v>
      </c>
      <c r="H3160">
        <f t="shared" si="98"/>
        <v>8.6906141367323296E-3</v>
      </c>
      <c r="I3160">
        <f t="shared" si="99"/>
        <v>7.9663962920046346E-3</v>
      </c>
    </row>
    <row r="3161" spans="1:9" x14ac:dyDescent="0.25">
      <c r="A3161">
        <v>13121010002</v>
      </c>
      <c r="B3161" t="s">
        <v>8</v>
      </c>
      <c r="C3161">
        <v>2013</v>
      </c>
      <c r="D3161">
        <v>0</v>
      </c>
      <c r="E3161">
        <v>2</v>
      </c>
      <c r="F3161">
        <v>60</v>
      </c>
      <c r="G3161">
        <f>VLOOKUP(A3161&amp;"_"&amp;C3161,[1]All_Data!$D:$E,2,FALSE)</f>
        <v>6917</v>
      </c>
      <c r="H3161">
        <f t="shared" si="98"/>
        <v>8.9634234494723151E-3</v>
      </c>
      <c r="I3161">
        <f t="shared" si="99"/>
        <v>8.6742807575538525E-3</v>
      </c>
    </row>
    <row r="3162" spans="1:9" x14ac:dyDescent="0.25">
      <c r="A3162">
        <v>13121010002</v>
      </c>
      <c r="B3162" t="s">
        <v>14</v>
      </c>
      <c r="C3162">
        <v>2013</v>
      </c>
      <c r="D3162">
        <v>0</v>
      </c>
      <c r="E3162">
        <v>6</v>
      </c>
      <c r="F3162">
        <v>58</v>
      </c>
      <c r="G3162">
        <f>VLOOKUP(A3162&amp;"_"&amp;C3162,[1]All_Data!$D:$E,2,FALSE)</f>
        <v>6917</v>
      </c>
      <c r="H3162">
        <f t="shared" si="98"/>
        <v>9.2525661413907761E-3</v>
      </c>
      <c r="I3162">
        <f t="shared" si="99"/>
        <v>8.3851380656353915E-3</v>
      </c>
    </row>
    <row r="3163" spans="1:9" x14ac:dyDescent="0.25">
      <c r="A3163">
        <v>13121010002</v>
      </c>
      <c r="B3163" t="s">
        <v>15</v>
      </c>
      <c r="C3163">
        <v>2013</v>
      </c>
      <c r="D3163">
        <v>0</v>
      </c>
      <c r="E3163">
        <v>4</v>
      </c>
      <c r="F3163">
        <v>71</v>
      </c>
      <c r="G3163">
        <f>VLOOKUP(A3163&amp;"_"&amp;C3163,[1]All_Data!$D:$E,2,FALSE)</f>
        <v>6917</v>
      </c>
      <c r="H3163">
        <f t="shared" si="98"/>
        <v>1.0842850946942316E-2</v>
      </c>
      <c r="I3163">
        <f t="shared" si="99"/>
        <v>1.0264565563105392E-2</v>
      </c>
    </row>
    <row r="3164" spans="1:9" x14ac:dyDescent="0.25">
      <c r="A3164">
        <v>13121010002</v>
      </c>
      <c r="B3164" t="s">
        <v>16</v>
      </c>
      <c r="C3164">
        <v>2013</v>
      </c>
      <c r="D3164">
        <v>0</v>
      </c>
      <c r="E3164">
        <v>7</v>
      </c>
      <c r="F3164">
        <v>58</v>
      </c>
      <c r="G3164">
        <f>VLOOKUP(A3164&amp;"_"&amp;C3164,[1]All_Data!$D:$E,2,FALSE)</f>
        <v>6917</v>
      </c>
      <c r="H3164">
        <f t="shared" si="98"/>
        <v>9.3971374873500074E-3</v>
      </c>
      <c r="I3164">
        <f t="shared" si="99"/>
        <v>8.3851380656353915E-3</v>
      </c>
    </row>
    <row r="3165" spans="1:9" x14ac:dyDescent="0.25">
      <c r="A3165">
        <v>13121010002</v>
      </c>
      <c r="B3165" t="s">
        <v>17</v>
      </c>
      <c r="C3165">
        <v>2014</v>
      </c>
      <c r="D3165">
        <v>0</v>
      </c>
      <c r="E3165">
        <v>6</v>
      </c>
      <c r="F3165">
        <v>41</v>
      </c>
      <c r="G3165">
        <f>VLOOKUP(A3165&amp;"_"&amp;C3165,[1]All_Data!$D:$E,2,FALSE)</f>
        <v>7073</v>
      </c>
      <c r="H3165">
        <f t="shared" si="98"/>
        <v>6.6449879824685421E-3</v>
      </c>
      <c r="I3165">
        <f t="shared" si="99"/>
        <v>5.7966916442810691E-3</v>
      </c>
    </row>
    <row r="3166" spans="1:9" x14ac:dyDescent="0.25">
      <c r="A3166">
        <v>13121010002</v>
      </c>
      <c r="B3166" t="s">
        <v>18</v>
      </c>
      <c r="C3166">
        <v>2014</v>
      </c>
      <c r="D3166">
        <v>0</v>
      </c>
      <c r="E3166">
        <v>1</v>
      </c>
      <c r="F3166">
        <v>55</v>
      </c>
      <c r="G3166">
        <f>VLOOKUP(A3166&amp;"_"&amp;C3166,[1]All_Data!$D:$E,2,FALSE)</f>
        <v>7073</v>
      </c>
      <c r="H3166">
        <f t="shared" si="98"/>
        <v>7.9174324897497532E-3</v>
      </c>
      <c r="I3166">
        <f t="shared" si="99"/>
        <v>7.7760497667185074E-3</v>
      </c>
    </row>
    <row r="3167" spans="1:9" x14ac:dyDescent="0.25">
      <c r="A3167">
        <v>13121010002</v>
      </c>
      <c r="B3167" t="s">
        <v>19</v>
      </c>
      <c r="C3167">
        <v>2014</v>
      </c>
      <c r="D3167">
        <v>0</v>
      </c>
      <c r="E3167">
        <v>4</v>
      </c>
      <c r="F3167">
        <v>51</v>
      </c>
      <c r="G3167">
        <f>VLOOKUP(A3167&amp;"_"&amp;C3167,[1]All_Data!$D:$E,2,FALSE)</f>
        <v>7073</v>
      </c>
      <c r="H3167">
        <f t="shared" si="98"/>
        <v>7.7760497667185074E-3</v>
      </c>
      <c r="I3167">
        <f t="shared" si="99"/>
        <v>7.2105188745935243E-3</v>
      </c>
    </row>
    <row r="3168" spans="1:9" x14ac:dyDescent="0.25">
      <c r="A3168">
        <v>13121010002</v>
      </c>
      <c r="B3168" t="s">
        <v>20</v>
      </c>
      <c r="C3168">
        <v>2014</v>
      </c>
      <c r="D3168">
        <v>0</v>
      </c>
      <c r="E3168">
        <v>3</v>
      </c>
      <c r="F3168">
        <v>60</v>
      </c>
      <c r="G3168">
        <f>VLOOKUP(A3168&amp;"_"&amp;C3168,[1]All_Data!$D:$E,2,FALSE)</f>
        <v>7073</v>
      </c>
      <c r="H3168">
        <f t="shared" si="98"/>
        <v>8.907111550968471E-3</v>
      </c>
      <c r="I3168">
        <f t="shared" si="99"/>
        <v>8.4829633818747346E-3</v>
      </c>
    </row>
    <row r="3169" spans="1:9" x14ac:dyDescent="0.25">
      <c r="A3169">
        <v>13121010002</v>
      </c>
      <c r="B3169" t="s">
        <v>21</v>
      </c>
      <c r="C3169">
        <v>2015</v>
      </c>
      <c r="D3169">
        <v>0</v>
      </c>
      <c r="E3169">
        <v>5</v>
      </c>
      <c r="F3169">
        <v>41</v>
      </c>
      <c r="G3169">
        <f>VLOOKUP(A3169&amp;"_"&amp;C3169,[1]All_Data!$D:$E,2,FALSE)</f>
        <v>7409</v>
      </c>
      <c r="H3169">
        <f t="shared" si="98"/>
        <v>6.2086651369955463E-3</v>
      </c>
      <c r="I3169">
        <f t="shared" si="99"/>
        <v>5.5338102308003781E-3</v>
      </c>
    </row>
    <row r="3170" spans="1:9" x14ac:dyDescent="0.25">
      <c r="A3170">
        <v>13121010002</v>
      </c>
      <c r="B3170" t="s">
        <v>22</v>
      </c>
      <c r="C3170">
        <v>2015</v>
      </c>
      <c r="D3170">
        <v>0</v>
      </c>
      <c r="E3170">
        <v>4</v>
      </c>
      <c r="F3170">
        <v>71</v>
      </c>
      <c r="G3170">
        <f>VLOOKUP(A3170&amp;"_"&amp;C3170,[1]All_Data!$D:$E,2,FALSE)</f>
        <v>7409</v>
      </c>
      <c r="H3170">
        <f t="shared" si="98"/>
        <v>1.0122823592927521E-2</v>
      </c>
      <c r="I3170">
        <f t="shared" si="99"/>
        <v>9.5829396679713869E-3</v>
      </c>
    </row>
    <row r="3171" spans="1:9" x14ac:dyDescent="0.25">
      <c r="A3171">
        <v>13121010002</v>
      </c>
      <c r="B3171" t="s">
        <v>9</v>
      </c>
      <c r="C3171">
        <v>2015</v>
      </c>
      <c r="D3171">
        <v>0</v>
      </c>
      <c r="E3171">
        <v>6</v>
      </c>
      <c r="F3171">
        <v>53</v>
      </c>
      <c r="G3171">
        <f>VLOOKUP(A3171&amp;"_"&amp;C3171,[1]All_Data!$D:$E,2,FALSE)</f>
        <v>7409</v>
      </c>
      <c r="H3171">
        <f t="shared" si="98"/>
        <v>7.9632878931029834E-3</v>
      </c>
      <c r="I3171">
        <f t="shared" si="99"/>
        <v>7.1534620056687816E-3</v>
      </c>
    </row>
    <row r="3172" spans="1:9" x14ac:dyDescent="0.25">
      <c r="A3172">
        <v>13121010002</v>
      </c>
      <c r="B3172" t="s">
        <v>10</v>
      </c>
      <c r="C3172">
        <v>2015</v>
      </c>
      <c r="D3172">
        <v>0</v>
      </c>
      <c r="E3172">
        <v>6</v>
      </c>
      <c r="F3172">
        <v>45</v>
      </c>
      <c r="G3172">
        <f>VLOOKUP(A3172&amp;"_"&amp;C3172,[1]All_Data!$D:$E,2,FALSE)</f>
        <v>7409</v>
      </c>
      <c r="H3172">
        <f t="shared" si="98"/>
        <v>6.8835200431907138E-3</v>
      </c>
      <c r="I3172">
        <f t="shared" si="99"/>
        <v>6.073694155756512E-3</v>
      </c>
    </row>
    <row r="3173" spans="1:9" x14ac:dyDescent="0.25">
      <c r="A3173">
        <v>13121010002</v>
      </c>
      <c r="B3173" t="s">
        <v>23</v>
      </c>
      <c r="C3173">
        <v>2016</v>
      </c>
      <c r="D3173">
        <v>0</v>
      </c>
      <c r="E3173">
        <v>3</v>
      </c>
      <c r="F3173">
        <v>45</v>
      </c>
      <c r="G3173">
        <f>VLOOKUP(A3173&amp;"_"&amp;C3173,[1]All_Data!$D:$E,2,FALSE)</f>
        <v>7709</v>
      </c>
      <c r="H3173">
        <f t="shared" si="98"/>
        <v>6.2264885199117912E-3</v>
      </c>
      <c r="I3173">
        <f t="shared" si="99"/>
        <v>5.8373329874173048E-3</v>
      </c>
    </row>
    <row r="3174" spans="1:9" x14ac:dyDescent="0.25">
      <c r="A3174">
        <v>13121010002</v>
      </c>
      <c r="B3174" t="s">
        <v>24</v>
      </c>
      <c r="C3174">
        <v>2016</v>
      </c>
      <c r="D3174">
        <v>0</v>
      </c>
      <c r="E3174">
        <v>6</v>
      </c>
      <c r="F3174">
        <v>60</v>
      </c>
      <c r="G3174">
        <f>VLOOKUP(A3174&amp;"_"&amp;C3174,[1]All_Data!$D:$E,2,FALSE)</f>
        <v>7709</v>
      </c>
      <c r="H3174">
        <f t="shared" si="98"/>
        <v>8.5614217148787131E-3</v>
      </c>
      <c r="I3174">
        <f t="shared" si="99"/>
        <v>7.7831106498897394E-3</v>
      </c>
    </row>
    <row r="3175" spans="1:9" x14ac:dyDescent="0.25">
      <c r="A3175">
        <v>13121010002</v>
      </c>
      <c r="B3175" t="s">
        <v>25</v>
      </c>
      <c r="C3175">
        <v>2016</v>
      </c>
      <c r="D3175">
        <v>0</v>
      </c>
      <c r="E3175">
        <v>6</v>
      </c>
      <c r="F3175">
        <v>62</v>
      </c>
      <c r="G3175">
        <f>VLOOKUP(A3175&amp;"_"&amp;C3175,[1]All_Data!$D:$E,2,FALSE)</f>
        <v>7709</v>
      </c>
      <c r="H3175">
        <f t="shared" si="98"/>
        <v>8.8208587365417052E-3</v>
      </c>
      <c r="I3175">
        <f t="shared" si="99"/>
        <v>8.0425476715527307E-3</v>
      </c>
    </row>
    <row r="3176" spans="1:9" x14ac:dyDescent="0.25">
      <c r="A3176">
        <v>13121010002</v>
      </c>
      <c r="B3176" t="s">
        <v>6</v>
      </c>
      <c r="C3176">
        <v>2016</v>
      </c>
      <c r="D3176">
        <v>0</v>
      </c>
      <c r="E3176">
        <v>11</v>
      </c>
      <c r="F3176">
        <v>73</v>
      </c>
      <c r="G3176">
        <f>VLOOKUP(A3176&amp;"_"&amp;C3176,[1]All_Data!$D:$E,2,FALSE)</f>
        <v>7709</v>
      </c>
      <c r="H3176">
        <f t="shared" si="98"/>
        <v>1.0896354909845635E-2</v>
      </c>
      <c r="I3176">
        <f t="shared" si="99"/>
        <v>9.469451290699182E-3</v>
      </c>
    </row>
    <row r="3177" spans="1:9" x14ac:dyDescent="0.25">
      <c r="A3177">
        <v>13121010002</v>
      </c>
      <c r="B3177" t="s">
        <v>26</v>
      </c>
      <c r="C3177">
        <v>2017</v>
      </c>
      <c r="D3177">
        <v>0</v>
      </c>
      <c r="E3177">
        <v>3</v>
      </c>
      <c r="F3177">
        <v>41</v>
      </c>
      <c r="G3177">
        <f>VLOOKUP(A3177&amp;"_"&amp;C3177,[1]All_Data!$D:$E,2,FALSE)</f>
        <v>7624</v>
      </c>
      <c r="H3177">
        <f t="shared" si="98"/>
        <v>5.7712486883525708E-3</v>
      </c>
      <c r="I3177">
        <f t="shared" si="99"/>
        <v>5.3777544596012592E-3</v>
      </c>
    </row>
    <row r="3178" spans="1:9" x14ac:dyDescent="0.25">
      <c r="A3178">
        <v>13121010002</v>
      </c>
      <c r="B3178" t="s">
        <v>27</v>
      </c>
      <c r="C3178">
        <v>2017</v>
      </c>
      <c r="D3178">
        <v>0</v>
      </c>
      <c r="E3178">
        <v>4</v>
      </c>
      <c r="F3178">
        <v>38</v>
      </c>
      <c r="G3178">
        <f>VLOOKUP(A3178&amp;"_"&amp;C3178,[1]All_Data!$D:$E,2,FALSE)</f>
        <v>7624</v>
      </c>
      <c r="H3178">
        <f t="shared" si="98"/>
        <v>5.5089192025183633E-3</v>
      </c>
      <c r="I3178">
        <f t="shared" si="99"/>
        <v>4.9842602308499476E-3</v>
      </c>
    </row>
    <row r="3179" spans="1:9" x14ac:dyDescent="0.25">
      <c r="A3179">
        <v>13121010002</v>
      </c>
      <c r="B3179" t="s">
        <v>28</v>
      </c>
      <c r="C3179">
        <v>2017</v>
      </c>
      <c r="D3179">
        <v>0</v>
      </c>
      <c r="E3179">
        <v>5</v>
      </c>
      <c r="F3179">
        <v>52</v>
      </c>
      <c r="G3179">
        <f>VLOOKUP(A3179&amp;"_"&amp;C3179,[1]All_Data!$D:$E,2,FALSE)</f>
        <v>7624</v>
      </c>
      <c r="H3179">
        <f t="shared" si="98"/>
        <v>7.4763903462749214E-3</v>
      </c>
      <c r="I3179">
        <f t="shared" si="99"/>
        <v>6.8205666316894023E-3</v>
      </c>
    </row>
    <row r="3180" spans="1:9" x14ac:dyDescent="0.25">
      <c r="A3180">
        <v>13121010002</v>
      </c>
      <c r="B3180" t="s">
        <v>29</v>
      </c>
      <c r="C3180">
        <v>2017</v>
      </c>
      <c r="D3180">
        <v>0</v>
      </c>
      <c r="E3180">
        <v>5</v>
      </c>
      <c r="F3180">
        <v>50</v>
      </c>
      <c r="G3180">
        <f>VLOOKUP(A3180&amp;"_"&amp;C3180,[1]All_Data!$D:$E,2,FALSE)</f>
        <v>7624</v>
      </c>
      <c r="H3180">
        <f t="shared" si="98"/>
        <v>7.2140608604407139E-3</v>
      </c>
      <c r="I3180">
        <f t="shared" si="99"/>
        <v>6.558237145855194E-3</v>
      </c>
    </row>
    <row r="3181" spans="1:9" x14ac:dyDescent="0.25">
      <c r="A3181">
        <v>13121010114</v>
      </c>
      <c r="B3181" t="s">
        <v>11</v>
      </c>
      <c r="C3181">
        <v>2012</v>
      </c>
      <c r="D3181">
        <v>0</v>
      </c>
      <c r="E3181">
        <v>0</v>
      </c>
      <c r="F3181">
        <v>2</v>
      </c>
      <c r="G3181">
        <f>VLOOKUP(A3181&amp;"_"&amp;C3181,[1]All_Data!$D:$E,2,FALSE)</f>
        <v>6224</v>
      </c>
      <c r="H3181">
        <f t="shared" si="98"/>
        <v>3.2133676092544985E-4</v>
      </c>
      <c r="I3181">
        <f t="shared" si="99"/>
        <v>3.2133676092544985E-4</v>
      </c>
    </row>
    <row r="3182" spans="1:9" x14ac:dyDescent="0.25">
      <c r="A3182">
        <v>13121010114</v>
      </c>
      <c r="B3182" t="s">
        <v>7</v>
      </c>
      <c r="C3182">
        <v>2012</v>
      </c>
      <c r="D3182">
        <v>0</v>
      </c>
      <c r="E3182">
        <v>0</v>
      </c>
      <c r="F3182">
        <v>4</v>
      </c>
      <c r="G3182">
        <f>VLOOKUP(A3182&amp;"_"&amp;C3182,[1]All_Data!$D:$E,2,FALSE)</f>
        <v>6224</v>
      </c>
      <c r="H3182">
        <f t="shared" si="98"/>
        <v>6.426735218508997E-4</v>
      </c>
      <c r="I3182">
        <f t="shared" si="99"/>
        <v>6.426735218508997E-4</v>
      </c>
    </row>
    <row r="3183" spans="1:9" x14ac:dyDescent="0.25">
      <c r="A3183">
        <v>13121010114</v>
      </c>
      <c r="B3183" t="s">
        <v>12</v>
      </c>
      <c r="C3183">
        <v>2012</v>
      </c>
      <c r="D3183">
        <v>0</v>
      </c>
      <c r="E3183">
        <v>0</v>
      </c>
      <c r="F3183">
        <v>2</v>
      </c>
      <c r="G3183">
        <f>VLOOKUP(A3183&amp;"_"&amp;C3183,[1]All_Data!$D:$E,2,FALSE)</f>
        <v>6224</v>
      </c>
      <c r="H3183">
        <f t="shared" si="98"/>
        <v>3.2133676092544985E-4</v>
      </c>
      <c r="I3183">
        <f t="shared" si="99"/>
        <v>3.2133676092544985E-4</v>
      </c>
    </row>
    <row r="3184" spans="1:9" x14ac:dyDescent="0.25">
      <c r="A3184">
        <v>13121010114</v>
      </c>
      <c r="B3184" t="s">
        <v>13</v>
      </c>
      <c r="C3184">
        <v>2012</v>
      </c>
      <c r="D3184">
        <v>0</v>
      </c>
      <c r="E3184">
        <v>0</v>
      </c>
      <c r="F3184">
        <v>1</v>
      </c>
      <c r="G3184">
        <f>VLOOKUP(A3184&amp;"_"&amp;C3184,[1]All_Data!$D:$E,2,FALSE)</f>
        <v>6224</v>
      </c>
      <c r="H3184">
        <f t="shared" si="98"/>
        <v>1.6066838046272492E-4</v>
      </c>
      <c r="I3184">
        <f t="shared" si="99"/>
        <v>1.6066838046272492E-4</v>
      </c>
    </row>
    <row r="3185" spans="1:9" x14ac:dyDescent="0.25">
      <c r="A3185">
        <v>13121010114</v>
      </c>
      <c r="B3185" t="s">
        <v>8</v>
      </c>
      <c r="C3185">
        <v>2013</v>
      </c>
      <c r="D3185">
        <v>0</v>
      </c>
      <c r="E3185">
        <v>0</v>
      </c>
      <c r="F3185">
        <v>1</v>
      </c>
      <c r="G3185">
        <f>VLOOKUP(A3185&amp;"_"&amp;C3185,[1]All_Data!$D:$E,2,FALSE)</f>
        <v>6868</v>
      </c>
      <c r="H3185">
        <f t="shared" si="98"/>
        <v>1.4560279557367502E-4</v>
      </c>
      <c r="I3185">
        <f t="shared" si="99"/>
        <v>1.4560279557367502E-4</v>
      </c>
    </row>
    <row r="3186" spans="1:9" x14ac:dyDescent="0.25">
      <c r="A3186">
        <v>13121010114</v>
      </c>
      <c r="B3186" t="s">
        <v>14</v>
      </c>
      <c r="C3186">
        <v>2013</v>
      </c>
      <c r="D3186">
        <v>0</v>
      </c>
      <c r="E3186">
        <v>0</v>
      </c>
      <c r="F3186">
        <v>2</v>
      </c>
      <c r="G3186">
        <f>VLOOKUP(A3186&amp;"_"&amp;C3186,[1]All_Data!$D:$E,2,FALSE)</f>
        <v>6868</v>
      </c>
      <c r="H3186">
        <f t="shared" si="98"/>
        <v>2.9120559114735004E-4</v>
      </c>
      <c r="I3186">
        <f t="shared" si="99"/>
        <v>2.9120559114735004E-4</v>
      </c>
    </row>
    <row r="3187" spans="1:9" x14ac:dyDescent="0.25">
      <c r="A3187">
        <v>13121010114</v>
      </c>
      <c r="B3187" t="s">
        <v>15</v>
      </c>
      <c r="C3187">
        <v>2013</v>
      </c>
      <c r="D3187">
        <v>0</v>
      </c>
      <c r="E3187">
        <v>0</v>
      </c>
      <c r="F3187">
        <v>3</v>
      </c>
      <c r="G3187">
        <f>VLOOKUP(A3187&amp;"_"&amp;C3187,[1]All_Data!$D:$E,2,FALSE)</f>
        <v>6868</v>
      </c>
      <c r="H3187">
        <f t="shared" si="98"/>
        <v>4.3680838672102506E-4</v>
      </c>
      <c r="I3187">
        <f t="shared" si="99"/>
        <v>4.3680838672102506E-4</v>
      </c>
    </row>
    <row r="3188" spans="1:9" x14ac:dyDescent="0.25">
      <c r="A3188">
        <v>13121010114</v>
      </c>
      <c r="B3188" t="s">
        <v>16</v>
      </c>
      <c r="C3188">
        <v>2013</v>
      </c>
      <c r="D3188">
        <v>0</v>
      </c>
      <c r="E3188">
        <v>0</v>
      </c>
      <c r="F3188">
        <v>1</v>
      </c>
      <c r="G3188">
        <f>VLOOKUP(A3188&amp;"_"&amp;C3188,[1]All_Data!$D:$E,2,FALSE)</f>
        <v>6868</v>
      </c>
      <c r="H3188">
        <f t="shared" si="98"/>
        <v>1.4560279557367502E-4</v>
      </c>
      <c r="I3188">
        <f t="shared" si="99"/>
        <v>1.4560279557367502E-4</v>
      </c>
    </row>
    <row r="3189" spans="1:9" x14ac:dyDescent="0.25">
      <c r="A3189">
        <v>13121010114</v>
      </c>
      <c r="B3189" t="s">
        <v>17</v>
      </c>
      <c r="C3189">
        <v>2014</v>
      </c>
      <c r="D3189">
        <v>0</v>
      </c>
      <c r="E3189">
        <v>0</v>
      </c>
      <c r="F3189">
        <v>1</v>
      </c>
      <c r="G3189">
        <f>VLOOKUP(A3189&amp;"_"&amp;C3189,[1]All_Data!$D:$E,2,FALSE)</f>
        <v>7356</v>
      </c>
      <c r="H3189">
        <f t="shared" si="98"/>
        <v>1.3594344752582924E-4</v>
      </c>
      <c r="I3189">
        <f t="shared" si="99"/>
        <v>1.3594344752582924E-4</v>
      </c>
    </row>
    <row r="3190" spans="1:9" x14ac:dyDescent="0.25">
      <c r="A3190">
        <v>13121010114</v>
      </c>
      <c r="B3190" t="s">
        <v>18</v>
      </c>
      <c r="C3190">
        <v>2014</v>
      </c>
      <c r="D3190">
        <v>0</v>
      </c>
      <c r="E3190">
        <v>0</v>
      </c>
      <c r="F3190">
        <v>2</v>
      </c>
      <c r="G3190">
        <f>VLOOKUP(A3190&amp;"_"&amp;C3190,[1]All_Data!$D:$E,2,FALSE)</f>
        <v>7356</v>
      </c>
      <c r="H3190">
        <f t="shared" si="98"/>
        <v>2.7188689505165849E-4</v>
      </c>
      <c r="I3190">
        <f t="shared" si="99"/>
        <v>2.7188689505165849E-4</v>
      </c>
    </row>
    <row r="3191" spans="1:9" x14ac:dyDescent="0.25">
      <c r="A3191">
        <v>13121010114</v>
      </c>
      <c r="B3191" t="s">
        <v>19</v>
      </c>
      <c r="C3191">
        <v>2014</v>
      </c>
      <c r="D3191">
        <v>0</v>
      </c>
      <c r="E3191">
        <v>0</v>
      </c>
      <c r="F3191">
        <v>1</v>
      </c>
      <c r="G3191">
        <f>VLOOKUP(A3191&amp;"_"&amp;C3191,[1]All_Data!$D:$E,2,FALSE)</f>
        <v>7356</v>
      </c>
      <c r="H3191">
        <f t="shared" si="98"/>
        <v>1.3594344752582924E-4</v>
      </c>
      <c r="I3191">
        <f t="shared" si="99"/>
        <v>1.3594344752582924E-4</v>
      </c>
    </row>
    <row r="3192" spans="1:9" x14ac:dyDescent="0.25">
      <c r="A3192">
        <v>13121010114</v>
      </c>
      <c r="B3192" t="s">
        <v>20</v>
      </c>
      <c r="C3192">
        <v>2014</v>
      </c>
      <c r="D3192">
        <v>0</v>
      </c>
      <c r="E3192">
        <v>0</v>
      </c>
      <c r="F3192">
        <v>2</v>
      </c>
      <c r="G3192">
        <f>VLOOKUP(A3192&amp;"_"&amp;C3192,[1]All_Data!$D:$E,2,FALSE)</f>
        <v>7356</v>
      </c>
      <c r="H3192">
        <f t="shared" si="98"/>
        <v>2.7188689505165849E-4</v>
      </c>
      <c r="I3192">
        <f t="shared" si="99"/>
        <v>2.7188689505165849E-4</v>
      </c>
    </row>
    <row r="3193" spans="1:9" x14ac:dyDescent="0.25">
      <c r="A3193">
        <v>13121010114</v>
      </c>
      <c r="B3193" t="s">
        <v>21</v>
      </c>
      <c r="C3193">
        <v>2015</v>
      </c>
      <c r="D3193">
        <v>0</v>
      </c>
      <c r="E3193">
        <v>0</v>
      </c>
      <c r="F3193">
        <v>1</v>
      </c>
      <c r="G3193">
        <f>VLOOKUP(A3193&amp;"_"&amp;C3193,[1]All_Data!$D:$E,2,FALSE)</f>
        <v>7349</v>
      </c>
      <c r="H3193">
        <f t="shared" si="98"/>
        <v>1.3607293509320997E-4</v>
      </c>
      <c r="I3193">
        <f t="shared" si="99"/>
        <v>1.3607293509320997E-4</v>
      </c>
    </row>
    <row r="3194" spans="1:9" x14ac:dyDescent="0.25">
      <c r="A3194">
        <v>13121010114</v>
      </c>
      <c r="B3194" t="s">
        <v>22</v>
      </c>
      <c r="C3194">
        <v>2015</v>
      </c>
      <c r="D3194">
        <v>0</v>
      </c>
      <c r="E3194">
        <v>0</v>
      </c>
      <c r="F3194">
        <v>1</v>
      </c>
      <c r="G3194">
        <f>VLOOKUP(A3194&amp;"_"&amp;C3194,[1]All_Data!$D:$E,2,FALSE)</f>
        <v>7349</v>
      </c>
      <c r="H3194">
        <f t="shared" si="98"/>
        <v>1.3607293509320997E-4</v>
      </c>
      <c r="I3194">
        <f t="shared" si="99"/>
        <v>1.3607293509320997E-4</v>
      </c>
    </row>
    <row r="3195" spans="1:9" x14ac:dyDescent="0.25">
      <c r="A3195">
        <v>13121010114</v>
      </c>
      <c r="B3195" t="s">
        <v>23</v>
      </c>
      <c r="C3195">
        <v>2016</v>
      </c>
      <c r="D3195">
        <v>0</v>
      </c>
      <c r="E3195">
        <v>1</v>
      </c>
      <c r="F3195">
        <v>4</v>
      </c>
      <c r="G3195">
        <f>VLOOKUP(A3195&amp;"_"&amp;C3195,[1]All_Data!$D:$E,2,FALSE)</f>
        <v>6361</v>
      </c>
      <c r="H3195">
        <f t="shared" si="98"/>
        <v>7.8603993082848611E-4</v>
      </c>
      <c r="I3195">
        <f t="shared" si="99"/>
        <v>6.2883194466278891E-4</v>
      </c>
    </row>
    <row r="3196" spans="1:9" x14ac:dyDescent="0.25">
      <c r="A3196">
        <v>13121010114</v>
      </c>
      <c r="B3196" t="s">
        <v>24</v>
      </c>
      <c r="C3196">
        <v>2016</v>
      </c>
      <c r="D3196">
        <v>0</v>
      </c>
      <c r="E3196">
        <v>0</v>
      </c>
      <c r="F3196">
        <v>1</v>
      </c>
      <c r="G3196">
        <f>VLOOKUP(A3196&amp;"_"&amp;C3196,[1]All_Data!$D:$E,2,FALSE)</f>
        <v>6361</v>
      </c>
      <c r="H3196">
        <f t="shared" si="98"/>
        <v>1.5720798616569723E-4</v>
      </c>
      <c r="I3196">
        <f t="shared" si="99"/>
        <v>1.5720798616569723E-4</v>
      </c>
    </row>
    <row r="3197" spans="1:9" x14ac:dyDescent="0.25">
      <c r="A3197">
        <v>13121010114</v>
      </c>
      <c r="B3197" t="s">
        <v>6</v>
      </c>
      <c r="C3197">
        <v>2016</v>
      </c>
      <c r="D3197">
        <v>0</v>
      </c>
      <c r="E3197">
        <v>0</v>
      </c>
      <c r="F3197">
        <v>3</v>
      </c>
      <c r="G3197">
        <f>VLOOKUP(A3197&amp;"_"&amp;C3197,[1]All_Data!$D:$E,2,FALSE)</f>
        <v>6361</v>
      </c>
      <c r="H3197">
        <f t="shared" si="98"/>
        <v>4.7162395849709165E-4</v>
      </c>
      <c r="I3197">
        <f t="shared" si="99"/>
        <v>4.7162395849709165E-4</v>
      </c>
    </row>
    <row r="3198" spans="1:9" x14ac:dyDescent="0.25">
      <c r="A3198">
        <v>13121010114</v>
      </c>
      <c r="B3198" t="s">
        <v>26</v>
      </c>
      <c r="C3198">
        <v>2017</v>
      </c>
      <c r="D3198">
        <v>0</v>
      </c>
      <c r="E3198">
        <v>0</v>
      </c>
      <c r="F3198">
        <v>3</v>
      </c>
      <c r="G3198">
        <f>VLOOKUP(A3198&amp;"_"&amp;C3198,[1]All_Data!$D:$E,2,FALSE)</f>
        <v>6738</v>
      </c>
      <c r="H3198">
        <f t="shared" si="98"/>
        <v>4.4523597506678539E-4</v>
      </c>
      <c r="I3198">
        <f t="shared" si="99"/>
        <v>4.4523597506678539E-4</v>
      </c>
    </row>
    <row r="3199" spans="1:9" x14ac:dyDescent="0.25">
      <c r="A3199">
        <v>13121010114</v>
      </c>
      <c r="B3199" t="s">
        <v>27</v>
      </c>
      <c r="C3199">
        <v>2017</v>
      </c>
      <c r="D3199">
        <v>0</v>
      </c>
      <c r="E3199">
        <v>0</v>
      </c>
      <c r="F3199">
        <v>1</v>
      </c>
      <c r="G3199">
        <f>VLOOKUP(A3199&amp;"_"&amp;C3199,[1]All_Data!$D:$E,2,FALSE)</f>
        <v>6738</v>
      </c>
      <c r="H3199">
        <f t="shared" ref="H3199:H3262" si="100">((E3199+F3199)+(D3199*10))/G3199</f>
        <v>1.4841199168892847E-4</v>
      </c>
      <c r="I3199">
        <f t="shared" si="99"/>
        <v>1.4841199168892847E-4</v>
      </c>
    </row>
    <row r="3200" spans="1:9" x14ac:dyDescent="0.25">
      <c r="A3200">
        <v>13121010114</v>
      </c>
      <c r="B3200" t="s">
        <v>28</v>
      </c>
      <c r="C3200">
        <v>2017</v>
      </c>
      <c r="D3200">
        <v>0</v>
      </c>
      <c r="E3200">
        <v>0</v>
      </c>
      <c r="F3200">
        <v>1</v>
      </c>
      <c r="G3200">
        <f>VLOOKUP(A3200&amp;"_"&amp;C3200,[1]All_Data!$D:$E,2,FALSE)</f>
        <v>6738</v>
      </c>
      <c r="H3200">
        <f t="shared" si="100"/>
        <v>1.4841199168892847E-4</v>
      </c>
      <c r="I3200">
        <f t="shared" si="99"/>
        <v>1.4841199168892847E-4</v>
      </c>
    </row>
    <row r="3201" spans="1:9" x14ac:dyDescent="0.25">
      <c r="A3201">
        <v>13121010114</v>
      </c>
      <c r="B3201" t="s">
        <v>29</v>
      </c>
      <c r="C3201">
        <v>2017</v>
      </c>
      <c r="D3201">
        <v>0</v>
      </c>
      <c r="E3201">
        <v>1</v>
      </c>
      <c r="F3201">
        <v>3</v>
      </c>
      <c r="G3201">
        <f>VLOOKUP(A3201&amp;"_"&amp;C3201,[1]All_Data!$D:$E,2,FALSE)</f>
        <v>6738</v>
      </c>
      <c r="H3201">
        <f t="shared" si="100"/>
        <v>5.9364796675571388E-4</v>
      </c>
      <c r="I3201">
        <f t="shared" si="99"/>
        <v>4.4523597506678539E-4</v>
      </c>
    </row>
    <row r="3202" spans="1:9" x14ac:dyDescent="0.25">
      <c r="A3202">
        <v>13121010206</v>
      </c>
      <c r="B3202" t="s">
        <v>22</v>
      </c>
      <c r="C3202">
        <v>2015</v>
      </c>
      <c r="D3202">
        <v>0</v>
      </c>
      <c r="E3202">
        <v>1</v>
      </c>
      <c r="F3202">
        <v>0</v>
      </c>
      <c r="G3202">
        <f>VLOOKUP(A3202&amp;"_"&amp;C3202,[1]All_Data!$D:$E,2,FALSE)</f>
        <v>5260</v>
      </c>
      <c r="H3202">
        <f t="shared" si="100"/>
        <v>1.9011406844106463E-4</v>
      </c>
      <c r="I3202">
        <f t="shared" si="99"/>
        <v>0</v>
      </c>
    </row>
    <row r="3203" spans="1:9" x14ac:dyDescent="0.25">
      <c r="A3203">
        <v>13121010206</v>
      </c>
      <c r="B3203" t="s">
        <v>6</v>
      </c>
      <c r="C3203">
        <v>2016</v>
      </c>
      <c r="D3203">
        <v>0</v>
      </c>
      <c r="E3203">
        <v>1</v>
      </c>
      <c r="F3203">
        <v>0</v>
      </c>
      <c r="G3203">
        <f>VLOOKUP(A3203&amp;"_"&amp;C3203,[1]All_Data!$D:$E,2,FALSE)</f>
        <v>5524</v>
      </c>
      <c r="H3203">
        <f t="shared" si="100"/>
        <v>1.8102824040550325E-4</v>
      </c>
      <c r="I3203">
        <f t="shared" ref="I3203:I3266" si="101">F3203/G3203</f>
        <v>0</v>
      </c>
    </row>
    <row r="3204" spans="1:9" x14ac:dyDescent="0.25">
      <c r="A3204">
        <v>13121010211</v>
      </c>
      <c r="B3204" t="s">
        <v>11</v>
      </c>
      <c r="C3204">
        <v>2012</v>
      </c>
      <c r="D3204">
        <v>0</v>
      </c>
      <c r="E3204">
        <v>0</v>
      </c>
      <c r="F3204">
        <v>8</v>
      </c>
      <c r="G3204">
        <f>VLOOKUP(A3204&amp;"_"&amp;C3204,[1]All_Data!$D:$E,2,FALSE)</f>
        <v>3806</v>
      </c>
      <c r="H3204">
        <f t="shared" si="100"/>
        <v>2.1019442984760903E-3</v>
      </c>
      <c r="I3204">
        <f t="shared" si="101"/>
        <v>2.1019442984760903E-3</v>
      </c>
    </row>
    <row r="3205" spans="1:9" x14ac:dyDescent="0.25">
      <c r="A3205">
        <v>13121010211</v>
      </c>
      <c r="B3205" t="s">
        <v>7</v>
      </c>
      <c r="C3205">
        <v>2012</v>
      </c>
      <c r="D3205">
        <v>0</v>
      </c>
      <c r="E3205">
        <v>0</v>
      </c>
      <c r="F3205">
        <v>2</v>
      </c>
      <c r="G3205">
        <f>VLOOKUP(A3205&amp;"_"&amp;C3205,[1]All_Data!$D:$E,2,FALSE)</f>
        <v>3806</v>
      </c>
      <c r="H3205">
        <f t="shared" si="100"/>
        <v>5.2548607461902258E-4</v>
      </c>
      <c r="I3205">
        <f t="shared" si="101"/>
        <v>5.2548607461902258E-4</v>
      </c>
    </row>
    <row r="3206" spans="1:9" x14ac:dyDescent="0.25">
      <c r="A3206">
        <v>13121010211</v>
      </c>
      <c r="B3206" t="s">
        <v>12</v>
      </c>
      <c r="C3206">
        <v>2012</v>
      </c>
      <c r="D3206">
        <v>0</v>
      </c>
      <c r="E3206">
        <v>0</v>
      </c>
      <c r="F3206">
        <v>4</v>
      </c>
      <c r="G3206">
        <f>VLOOKUP(A3206&amp;"_"&amp;C3206,[1]All_Data!$D:$E,2,FALSE)</f>
        <v>3806</v>
      </c>
      <c r="H3206">
        <f t="shared" si="100"/>
        <v>1.0509721492380452E-3</v>
      </c>
      <c r="I3206">
        <f t="shared" si="101"/>
        <v>1.0509721492380452E-3</v>
      </c>
    </row>
    <row r="3207" spans="1:9" x14ac:dyDescent="0.25">
      <c r="A3207">
        <v>13121010211</v>
      </c>
      <c r="B3207" t="s">
        <v>13</v>
      </c>
      <c r="C3207">
        <v>2012</v>
      </c>
      <c r="D3207">
        <v>0</v>
      </c>
      <c r="E3207">
        <v>0</v>
      </c>
      <c r="F3207">
        <v>10</v>
      </c>
      <c r="G3207">
        <f>VLOOKUP(A3207&amp;"_"&amp;C3207,[1]All_Data!$D:$E,2,FALSE)</f>
        <v>3806</v>
      </c>
      <c r="H3207">
        <f t="shared" si="100"/>
        <v>2.627430373095113E-3</v>
      </c>
      <c r="I3207">
        <f t="shared" si="101"/>
        <v>2.627430373095113E-3</v>
      </c>
    </row>
    <row r="3208" spans="1:9" x14ac:dyDescent="0.25">
      <c r="A3208">
        <v>13121010211</v>
      </c>
      <c r="B3208" t="s">
        <v>8</v>
      </c>
      <c r="C3208">
        <v>2013</v>
      </c>
      <c r="D3208">
        <v>0</v>
      </c>
      <c r="E3208">
        <v>1</v>
      </c>
      <c r="F3208">
        <v>3</v>
      </c>
      <c r="G3208">
        <f>VLOOKUP(A3208&amp;"_"&amp;C3208,[1]All_Data!$D:$E,2,FALSE)</f>
        <v>3842</v>
      </c>
      <c r="H3208">
        <f t="shared" si="100"/>
        <v>1.0411244143675169E-3</v>
      </c>
      <c r="I3208">
        <f t="shared" si="101"/>
        <v>7.8084331077563768E-4</v>
      </c>
    </row>
    <row r="3209" spans="1:9" x14ac:dyDescent="0.25">
      <c r="A3209">
        <v>13121010211</v>
      </c>
      <c r="B3209" t="s">
        <v>14</v>
      </c>
      <c r="C3209">
        <v>2013</v>
      </c>
      <c r="D3209">
        <v>0</v>
      </c>
      <c r="E3209">
        <v>1</v>
      </c>
      <c r="F3209">
        <v>6</v>
      </c>
      <c r="G3209">
        <f>VLOOKUP(A3209&amp;"_"&amp;C3209,[1]All_Data!$D:$E,2,FALSE)</f>
        <v>3842</v>
      </c>
      <c r="H3209">
        <f t="shared" si="100"/>
        <v>1.8219677251431546E-3</v>
      </c>
      <c r="I3209">
        <f t="shared" si="101"/>
        <v>1.5616866215512754E-3</v>
      </c>
    </row>
    <row r="3210" spans="1:9" x14ac:dyDescent="0.25">
      <c r="A3210">
        <v>13121010211</v>
      </c>
      <c r="B3210" t="s">
        <v>15</v>
      </c>
      <c r="C3210">
        <v>2013</v>
      </c>
      <c r="D3210">
        <v>0</v>
      </c>
      <c r="E3210">
        <v>0</v>
      </c>
      <c r="F3210">
        <v>2</v>
      </c>
      <c r="G3210">
        <f>VLOOKUP(A3210&amp;"_"&amp;C3210,[1]All_Data!$D:$E,2,FALSE)</f>
        <v>3842</v>
      </c>
      <c r="H3210">
        <f t="shared" si="100"/>
        <v>5.2056220718375845E-4</v>
      </c>
      <c r="I3210">
        <f t="shared" si="101"/>
        <v>5.2056220718375845E-4</v>
      </c>
    </row>
    <row r="3211" spans="1:9" x14ac:dyDescent="0.25">
      <c r="A3211">
        <v>13121010211</v>
      </c>
      <c r="B3211" t="s">
        <v>16</v>
      </c>
      <c r="C3211">
        <v>2013</v>
      </c>
      <c r="D3211">
        <v>0</v>
      </c>
      <c r="E3211">
        <v>0</v>
      </c>
      <c r="F3211">
        <v>4</v>
      </c>
      <c r="G3211">
        <f>VLOOKUP(A3211&amp;"_"&amp;C3211,[1]All_Data!$D:$E,2,FALSE)</f>
        <v>3842</v>
      </c>
      <c r="H3211">
        <f t="shared" si="100"/>
        <v>1.0411244143675169E-3</v>
      </c>
      <c r="I3211">
        <f t="shared" si="101"/>
        <v>1.0411244143675169E-3</v>
      </c>
    </row>
    <row r="3212" spans="1:9" x14ac:dyDescent="0.25">
      <c r="A3212">
        <v>13121010211</v>
      </c>
      <c r="B3212" t="s">
        <v>17</v>
      </c>
      <c r="C3212">
        <v>2014</v>
      </c>
      <c r="D3212">
        <v>0</v>
      </c>
      <c r="E3212">
        <v>0</v>
      </c>
      <c r="F3212">
        <v>5</v>
      </c>
      <c r="G3212">
        <f>VLOOKUP(A3212&amp;"_"&amp;C3212,[1]All_Data!$D:$E,2,FALSE)</f>
        <v>3495</v>
      </c>
      <c r="H3212">
        <f t="shared" si="100"/>
        <v>1.4306151645207439E-3</v>
      </c>
      <c r="I3212">
        <f t="shared" si="101"/>
        <v>1.4306151645207439E-3</v>
      </c>
    </row>
    <row r="3213" spans="1:9" x14ac:dyDescent="0.25">
      <c r="A3213">
        <v>13121010211</v>
      </c>
      <c r="B3213" t="s">
        <v>18</v>
      </c>
      <c r="C3213">
        <v>2014</v>
      </c>
      <c r="D3213">
        <v>0</v>
      </c>
      <c r="E3213">
        <v>0</v>
      </c>
      <c r="F3213">
        <v>3</v>
      </c>
      <c r="G3213">
        <f>VLOOKUP(A3213&amp;"_"&amp;C3213,[1]All_Data!$D:$E,2,FALSE)</f>
        <v>3495</v>
      </c>
      <c r="H3213">
        <f t="shared" si="100"/>
        <v>8.5836909871244631E-4</v>
      </c>
      <c r="I3213">
        <f t="shared" si="101"/>
        <v>8.5836909871244631E-4</v>
      </c>
    </row>
    <row r="3214" spans="1:9" x14ac:dyDescent="0.25">
      <c r="A3214">
        <v>13121010211</v>
      </c>
      <c r="B3214" t="s">
        <v>19</v>
      </c>
      <c r="C3214">
        <v>2014</v>
      </c>
      <c r="D3214">
        <v>0</v>
      </c>
      <c r="E3214">
        <v>1</v>
      </c>
      <c r="F3214">
        <v>9</v>
      </c>
      <c r="G3214">
        <f>VLOOKUP(A3214&amp;"_"&amp;C3214,[1]All_Data!$D:$E,2,FALSE)</f>
        <v>3495</v>
      </c>
      <c r="H3214">
        <f t="shared" si="100"/>
        <v>2.8612303290414878E-3</v>
      </c>
      <c r="I3214">
        <f t="shared" si="101"/>
        <v>2.5751072961373391E-3</v>
      </c>
    </row>
    <row r="3215" spans="1:9" x14ac:dyDescent="0.25">
      <c r="A3215">
        <v>13121010211</v>
      </c>
      <c r="B3215" t="s">
        <v>20</v>
      </c>
      <c r="C3215">
        <v>2014</v>
      </c>
      <c r="D3215">
        <v>0</v>
      </c>
      <c r="E3215">
        <v>1</v>
      </c>
      <c r="F3215">
        <v>8</v>
      </c>
      <c r="G3215">
        <f>VLOOKUP(A3215&amp;"_"&amp;C3215,[1]All_Data!$D:$E,2,FALSE)</f>
        <v>3495</v>
      </c>
      <c r="H3215">
        <f t="shared" si="100"/>
        <v>2.5751072961373391E-3</v>
      </c>
      <c r="I3215">
        <f t="shared" si="101"/>
        <v>2.2889842632331904E-3</v>
      </c>
    </row>
    <row r="3216" spans="1:9" x14ac:dyDescent="0.25">
      <c r="A3216">
        <v>13121010211</v>
      </c>
      <c r="B3216" t="s">
        <v>21</v>
      </c>
      <c r="C3216">
        <v>2015</v>
      </c>
      <c r="D3216">
        <v>0</v>
      </c>
      <c r="E3216">
        <v>1</v>
      </c>
      <c r="F3216">
        <v>2</v>
      </c>
      <c r="G3216">
        <f>VLOOKUP(A3216&amp;"_"&amp;C3216,[1]All_Data!$D:$E,2,FALSE)</f>
        <v>3257</v>
      </c>
      <c r="H3216">
        <f t="shared" si="100"/>
        <v>9.2109303039606999E-4</v>
      </c>
      <c r="I3216">
        <f t="shared" si="101"/>
        <v>6.140620202640467E-4</v>
      </c>
    </row>
    <row r="3217" spans="1:9" x14ac:dyDescent="0.25">
      <c r="A3217">
        <v>13121010211</v>
      </c>
      <c r="B3217" t="s">
        <v>22</v>
      </c>
      <c r="C3217">
        <v>2015</v>
      </c>
      <c r="D3217">
        <v>0</v>
      </c>
      <c r="E3217">
        <v>0</v>
      </c>
      <c r="F3217">
        <v>2</v>
      </c>
      <c r="G3217">
        <f>VLOOKUP(A3217&amp;"_"&amp;C3217,[1]All_Data!$D:$E,2,FALSE)</f>
        <v>3257</v>
      </c>
      <c r="H3217">
        <f t="shared" si="100"/>
        <v>6.140620202640467E-4</v>
      </c>
      <c r="I3217">
        <f t="shared" si="101"/>
        <v>6.140620202640467E-4</v>
      </c>
    </row>
    <row r="3218" spans="1:9" x14ac:dyDescent="0.25">
      <c r="A3218">
        <v>13121010211</v>
      </c>
      <c r="B3218" t="s">
        <v>9</v>
      </c>
      <c r="C3218">
        <v>2015</v>
      </c>
      <c r="D3218">
        <v>0</v>
      </c>
      <c r="E3218">
        <v>0</v>
      </c>
      <c r="F3218">
        <v>4</v>
      </c>
      <c r="G3218">
        <f>VLOOKUP(A3218&amp;"_"&amp;C3218,[1]All_Data!$D:$E,2,FALSE)</f>
        <v>3257</v>
      </c>
      <c r="H3218">
        <f t="shared" si="100"/>
        <v>1.2281240405280934E-3</v>
      </c>
      <c r="I3218">
        <f t="shared" si="101"/>
        <v>1.2281240405280934E-3</v>
      </c>
    </row>
    <row r="3219" spans="1:9" x14ac:dyDescent="0.25">
      <c r="A3219">
        <v>13121010211</v>
      </c>
      <c r="B3219" t="s">
        <v>10</v>
      </c>
      <c r="C3219">
        <v>2015</v>
      </c>
      <c r="D3219">
        <v>0</v>
      </c>
      <c r="E3219">
        <v>0</v>
      </c>
      <c r="F3219">
        <v>4</v>
      </c>
      <c r="G3219">
        <f>VLOOKUP(A3219&amp;"_"&amp;C3219,[1]All_Data!$D:$E,2,FALSE)</f>
        <v>3257</v>
      </c>
      <c r="H3219">
        <f t="shared" si="100"/>
        <v>1.2281240405280934E-3</v>
      </c>
      <c r="I3219">
        <f t="shared" si="101"/>
        <v>1.2281240405280934E-3</v>
      </c>
    </row>
    <row r="3220" spans="1:9" x14ac:dyDescent="0.25">
      <c r="A3220">
        <v>13121010211</v>
      </c>
      <c r="B3220" t="s">
        <v>23</v>
      </c>
      <c r="C3220">
        <v>2016</v>
      </c>
      <c r="D3220">
        <v>0</v>
      </c>
      <c r="E3220">
        <v>0</v>
      </c>
      <c r="F3220">
        <v>4</v>
      </c>
      <c r="G3220">
        <f>VLOOKUP(A3220&amp;"_"&amp;C3220,[1]All_Data!$D:$E,2,FALSE)</f>
        <v>3053</v>
      </c>
      <c r="H3220">
        <f t="shared" si="100"/>
        <v>1.3101867016049786E-3</v>
      </c>
      <c r="I3220">
        <f t="shared" si="101"/>
        <v>1.3101867016049786E-3</v>
      </c>
    </row>
    <row r="3221" spans="1:9" x14ac:dyDescent="0.25">
      <c r="A3221">
        <v>13121010211</v>
      </c>
      <c r="B3221" t="s">
        <v>24</v>
      </c>
      <c r="C3221">
        <v>2016</v>
      </c>
      <c r="D3221">
        <v>0</v>
      </c>
      <c r="E3221">
        <v>0</v>
      </c>
      <c r="F3221">
        <v>8</v>
      </c>
      <c r="G3221">
        <f>VLOOKUP(A3221&amp;"_"&amp;C3221,[1]All_Data!$D:$E,2,FALSE)</f>
        <v>3053</v>
      </c>
      <c r="H3221">
        <f t="shared" si="100"/>
        <v>2.6203734032099572E-3</v>
      </c>
      <c r="I3221">
        <f t="shared" si="101"/>
        <v>2.6203734032099572E-3</v>
      </c>
    </row>
    <row r="3222" spans="1:9" x14ac:dyDescent="0.25">
      <c r="A3222">
        <v>13121010211</v>
      </c>
      <c r="B3222" t="s">
        <v>25</v>
      </c>
      <c r="C3222">
        <v>2016</v>
      </c>
      <c r="D3222">
        <v>0</v>
      </c>
      <c r="E3222">
        <v>1</v>
      </c>
      <c r="F3222">
        <v>2</v>
      </c>
      <c r="G3222">
        <f>VLOOKUP(A3222&amp;"_"&amp;C3222,[1]All_Data!$D:$E,2,FALSE)</f>
        <v>3053</v>
      </c>
      <c r="H3222">
        <f t="shared" si="100"/>
        <v>9.8264002620373396E-4</v>
      </c>
      <c r="I3222">
        <f t="shared" si="101"/>
        <v>6.5509335080248931E-4</v>
      </c>
    </row>
    <row r="3223" spans="1:9" x14ac:dyDescent="0.25">
      <c r="A3223">
        <v>13121010211</v>
      </c>
      <c r="B3223" t="s">
        <v>6</v>
      </c>
      <c r="C3223">
        <v>2016</v>
      </c>
      <c r="D3223">
        <v>0</v>
      </c>
      <c r="E3223">
        <v>0</v>
      </c>
      <c r="F3223">
        <v>3</v>
      </c>
      <c r="G3223">
        <f>VLOOKUP(A3223&amp;"_"&amp;C3223,[1]All_Data!$D:$E,2,FALSE)</f>
        <v>3053</v>
      </c>
      <c r="H3223">
        <f t="shared" si="100"/>
        <v>9.8264002620373396E-4</v>
      </c>
      <c r="I3223">
        <f t="shared" si="101"/>
        <v>9.8264002620373396E-4</v>
      </c>
    </row>
    <row r="3224" spans="1:9" x14ac:dyDescent="0.25">
      <c r="A3224">
        <v>13121010211</v>
      </c>
      <c r="B3224" t="s">
        <v>26</v>
      </c>
      <c r="C3224">
        <v>2017</v>
      </c>
      <c r="D3224">
        <v>0</v>
      </c>
      <c r="E3224">
        <v>0</v>
      </c>
      <c r="F3224">
        <v>2</v>
      </c>
      <c r="G3224">
        <f>VLOOKUP(A3224&amp;"_"&amp;C3224,[1]All_Data!$D:$E,2,FALSE)</f>
        <v>2738</v>
      </c>
      <c r="H3224">
        <f t="shared" si="100"/>
        <v>7.3046018991964939E-4</v>
      </c>
      <c r="I3224">
        <f t="shared" si="101"/>
        <v>7.3046018991964939E-4</v>
      </c>
    </row>
    <row r="3225" spans="1:9" x14ac:dyDescent="0.25">
      <c r="A3225">
        <v>13121010211</v>
      </c>
      <c r="B3225" t="s">
        <v>27</v>
      </c>
      <c r="C3225">
        <v>2017</v>
      </c>
      <c r="D3225">
        <v>0</v>
      </c>
      <c r="E3225">
        <v>0</v>
      </c>
      <c r="F3225">
        <v>3</v>
      </c>
      <c r="G3225">
        <f>VLOOKUP(A3225&amp;"_"&amp;C3225,[1]All_Data!$D:$E,2,FALSE)</f>
        <v>2738</v>
      </c>
      <c r="H3225">
        <f t="shared" si="100"/>
        <v>1.095690284879474E-3</v>
      </c>
      <c r="I3225">
        <f t="shared" si="101"/>
        <v>1.095690284879474E-3</v>
      </c>
    </row>
    <row r="3226" spans="1:9" x14ac:dyDescent="0.25">
      <c r="A3226">
        <v>13121010211</v>
      </c>
      <c r="B3226" t="s">
        <v>28</v>
      </c>
      <c r="C3226">
        <v>2017</v>
      </c>
      <c r="D3226">
        <v>0</v>
      </c>
      <c r="E3226">
        <v>0</v>
      </c>
      <c r="F3226">
        <v>5</v>
      </c>
      <c r="G3226">
        <f>VLOOKUP(A3226&amp;"_"&amp;C3226,[1]All_Data!$D:$E,2,FALSE)</f>
        <v>2738</v>
      </c>
      <c r="H3226">
        <f t="shared" si="100"/>
        <v>1.8261504747991235E-3</v>
      </c>
      <c r="I3226">
        <f t="shared" si="101"/>
        <v>1.8261504747991235E-3</v>
      </c>
    </row>
    <row r="3227" spans="1:9" x14ac:dyDescent="0.25">
      <c r="A3227">
        <v>13121010211</v>
      </c>
      <c r="B3227" t="s">
        <v>29</v>
      </c>
      <c r="C3227">
        <v>2017</v>
      </c>
      <c r="D3227">
        <v>0</v>
      </c>
      <c r="E3227">
        <v>0</v>
      </c>
      <c r="F3227">
        <v>3</v>
      </c>
      <c r="G3227">
        <f>VLOOKUP(A3227&amp;"_"&amp;C3227,[1]All_Data!$D:$E,2,FALSE)</f>
        <v>2738</v>
      </c>
      <c r="H3227">
        <f t="shared" si="100"/>
        <v>1.095690284879474E-3</v>
      </c>
      <c r="I3227">
        <f t="shared" si="101"/>
        <v>1.095690284879474E-3</v>
      </c>
    </row>
    <row r="3228" spans="1:9" x14ac:dyDescent="0.25">
      <c r="A3228">
        <v>13121010303</v>
      </c>
      <c r="B3228" t="s">
        <v>11</v>
      </c>
      <c r="C3228">
        <v>2012</v>
      </c>
      <c r="D3228">
        <v>0</v>
      </c>
      <c r="E3228">
        <v>3</v>
      </c>
      <c r="F3228">
        <v>5</v>
      </c>
      <c r="G3228">
        <f>VLOOKUP(A3228&amp;"_"&amp;C3228,[1]All_Data!$D:$E,2,FALSE)</f>
        <v>9247</v>
      </c>
      <c r="H3228">
        <f t="shared" si="100"/>
        <v>8.6514545257921488E-4</v>
      </c>
      <c r="I3228">
        <f t="shared" si="101"/>
        <v>5.407159078620093E-4</v>
      </c>
    </row>
    <row r="3229" spans="1:9" x14ac:dyDescent="0.25">
      <c r="A3229">
        <v>13121010303</v>
      </c>
      <c r="B3229" t="s">
        <v>7</v>
      </c>
      <c r="C3229">
        <v>2012</v>
      </c>
      <c r="D3229">
        <v>0</v>
      </c>
      <c r="E3229">
        <v>1</v>
      </c>
      <c r="F3229">
        <v>13</v>
      </c>
      <c r="G3229">
        <f>VLOOKUP(A3229&amp;"_"&amp;C3229,[1]All_Data!$D:$E,2,FALSE)</f>
        <v>9247</v>
      </c>
      <c r="H3229">
        <f t="shared" si="100"/>
        <v>1.514004542013626E-3</v>
      </c>
      <c r="I3229">
        <f t="shared" si="101"/>
        <v>1.4058613604412242E-3</v>
      </c>
    </row>
    <row r="3230" spans="1:9" x14ac:dyDescent="0.25">
      <c r="A3230">
        <v>13121010303</v>
      </c>
      <c r="B3230" t="s">
        <v>12</v>
      </c>
      <c r="C3230">
        <v>2012</v>
      </c>
      <c r="D3230">
        <v>0</v>
      </c>
      <c r="E3230">
        <v>3</v>
      </c>
      <c r="F3230">
        <v>5</v>
      </c>
      <c r="G3230">
        <f>VLOOKUP(A3230&amp;"_"&amp;C3230,[1]All_Data!$D:$E,2,FALSE)</f>
        <v>9247</v>
      </c>
      <c r="H3230">
        <f t="shared" si="100"/>
        <v>8.6514545257921488E-4</v>
      </c>
      <c r="I3230">
        <f t="shared" si="101"/>
        <v>5.407159078620093E-4</v>
      </c>
    </row>
    <row r="3231" spans="1:9" x14ac:dyDescent="0.25">
      <c r="A3231">
        <v>13121010303</v>
      </c>
      <c r="B3231" t="s">
        <v>13</v>
      </c>
      <c r="C3231">
        <v>2012</v>
      </c>
      <c r="D3231">
        <v>0</v>
      </c>
      <c r="E3231">
        <v>3</v>
      </c>
      <c r="F3231">
        <v>6</v>
      </c>
      <c r="G3231">
        <f>VLOOKUP(A3231&amp;"_"&amp;C3231,[1]All_Data!$D:$E,2,FALSE)</f>
        <v>9247</v>
      </c>
      <c r="H3231">
        <f t="shared" si="100"/>
        <v>9.7328863415161674E-4</v>
      </c>
      <c r="I3231">
        <f t="shared" si="101"/>
        <v>6.4885908943441116E-4</v>
      </c>
    </row>
    <row r="3232" spans="1:9" x14ac:dyDescent="0.25">
      <c r="A3232">
        <v>13121010303</v>
      </c>
      <c r="B3232" t="s">
        <v>8</v>
      </c>
      <c r="C3232">
        <v>2013</v>
      </c>
      <c r="D3232">
        <v>0</v>
      </c>
      <c r="E3232">
        <v>3</v>
      </c>
      <c r="F3232">
        <v>8</v>
      </c>
      <c r="G3232">
        <f>VLOOKUP(A3232&amp;"_"&amp;C3232,[1]All_Data!$D:$E,2,FALSE)</f>
        <v>9746</v>
      </c>
      <c r="H3232">
        <f t="shared" si="100"/>
        <v>1.128668171557562E-3</v>
      </c>
      <c r="I3232">
        <f t="shared" si="101"/>
        <v>8.2084957931459056E-4</v>
      </c>
    </row>
    <row r="3233" spans="1:9" x14ac:dyDescent="0.25">
      <c r="A3233">
        <v>13121010303</v>
      </c>
      <c r="B3233" t="s">
        <v>14</v>
      </c>
      <c r="C3233">
        <v>2013</v>
      </c>
      <c r="D3233">
        <v>0</v>
      </c>
      <c r="E3233">
        <v>2</v>
      </c>
      <c r="F3233">
        <v>11</v>
      </c>
      <c r="G3233">
        <f>VLOOKUP(A3233&amp;"_"&amp;C3233,[1]All_Data!$D:$E,2,FALSE)</f>
        <v>9746</v>
      </c>
      <c r="H3233">
        <f t="shared" si="100"/>
        <v>1.3338805663862098E-3</v>
      </c>
      <c r="I3233">
        <f t="shared" si="101"/>
        <v>1.128668171557562E-3</v>
      </c>
    </row>
    <row r="3234" spans="1:9" x14ac:dyDescent="0.25">
      <c r="A3234">
        <v>13121010303</v>
      </c>
      <c r="B3234" t="s">
        <v>15</v>
      </c>
      <c r="C3234">
        <v>2013</v>
      </c>
      <c r="D3234">
        <v>0</v>
      </c>
      <c r="E3234">
        <v>3</v>
      </c>
      <c r="F3234">
        <v>13</v>
      </c>
      <c r="G3234">
        <f>VLOOKUP(A3234&amp;"_"&amp;C3234,[1]All_Data!$D:$E,2,FALSE)</f>
        <v>9746</v>
      </c>
      <c r="H3234">
        <f t="shared" si="100"/>
        <v>1.6416991586291811E-3</v>
      </c>
      <c r="I3234">
        <f t="shared" si="101"/>
        <v>1.3338805663862098E-3</v>
      </c>
    </row>
    <row r="3235" spans="1:9" x14ac:dyDescent="0.25">
      <c r="A3235">
        <v>13121010303</v>
      </c>
      <c r="B3235" t="s">
        <v>16</v>
      </c>
      <c r="C3235">
        <v>2013</v>
      </c>
      <c r="D3235">
        <v>0</v>
      </c>
      <c r="E3235">
        <v>4</v>
      </c>
      <c r="F3235">
        <v>5</v>
      </c>
      <c r="G3235">
        <f>VLOOKUP(A3235&amp;"_"&amp;C3235,[1]All_Data!$D:$E,2,FALSE)</f>
        <v>9746</v>
      </c>
      <c r="H3235">
        <f t="shared" si="100"/>
        <v>9.2345577672891448E-4</v>
      </c>
      <c r="I3235">
        <f t="shared" si="101"/>
        <v>5.1303098707161914E-4</v>
      </c>
    </row>
    <row r="3236" spans="1:9" x14ac:dyDescent="0.25">
      <c r="A3236">
        <v>13121010303</v>
      </c>
      <c r="B3236" t="s">
        <v>17</v>
      </c>
      <c r="C3236">
        <v>2014</v>
      </c>
      <c r="D3236">
        <v>0</v>
      </c>
      <c r="E3236">
        <v>3</v>
      </c>
      <c r="F3236">
        <v>5</v>
      </c>
      <c r="G3236">
        <f>VLOOKUP(A3236&amp;"_"&amp;C3236,[1]All_Data!$D:$E,2,FALSE)</f>
        <v>10181</v>
      </c>
      <c r="H3236">
        <f t="shared" si="100"/>
        <v>7.8577742854336506E-4</v>
      </c>
      <c r="I3236">
        <f t="shared" si="101"/>
        <v>4.9111089283960315E-4</v>
      </c>
    </row>
    <row r="3237" spans="1:9" x14ac:dyDescent="0.25">
      <c r="A3237">
        <v>13121010303</v>
      </c>
      <c r="B3237" t="s">
        <v>18</v>
      </c>
      <c r="C3237">
        <v>2014</v>
      </c>
      <c r="D3237">
        <v>0</v>
      </c>
      <c r="E3237">
        <v>5</v>
      </c>
      <c r="F3237">
        <v>4</v>
      </c>
      <c r="G3237">
        <f>VLOOKUP(A3237&amp;"_"&amp;C3237,[1]All_Data!$D:$E,2,FALSE)</f>
        <v>10181</v>
      </c>
      <c r="H3237">
        <f t="shared" si="100"/>
        <v>8.8399960711128573E-4</v>
      </c>
      <c r="I3237">
        <f t="shared" si="101"/>
        <v>3.9288871427168253E-4</v>
      </c>
    </row>
    <row r="3238" spans="1:9" x14ac:dyDescent="0.25">
      <c r="A3238">
        <v>13121010303</v>
      </c>
      <c r="B3238" t="s">
        <v>19</v>
      </c>
      <c r="C3238">
        <v>2014</v>
      </c>
      <c r="D3238">
        <v>0</v>
      </c>
      <c r="E3238">
        <v>6</v>
      </c>
      <c r="F3238">
        <v>12</v>
      </c>
      <c r="G3238">
        <f>VLOOKUP(A3238&amp;"_"&amp;C3238,[1]All_Data!$D:$E,2,FALSE)</f>
        <v>10181</v>
      </c>
      <c r="H3238">
        <f t="shared" si="100"/>
        <v>1.7679992142225715E-3</v>
      </c>
      <c r="I3238">
        <f t="shared" si="101"/>
        <v>1.1786661428150476E-3</v>
      </c>
    </row>
    <row r="3239" spans="1:9" x14ac:dyDescent="0.25">
      <c r="A3239">
        <v>13121010303</v>
      </c>
      <c r="B3239" t="s">
        <v>20</v>
      </c>
      <c r="C3239">
        <v>2014</v>
      </c>
      <c r="D3239">
        <v>0</v>
      </c>
      <c r="E3239">
        <v>3</v>
      </c>
      <c r="F3239">
        <v>7</v>
      </c>
      <c r="G3239">
        <f>VLOOKUP(A3239&amp;"_"&amp;C3239,[1]All_Data!$D:$E,2,FALSE)</f>
        <v>10181</v>
      </c>
      <c r="H3239">
        <f t="shared" si="100"/>
        <v>9.8222178567920629E-4</v>
      </c>
      <c r="I3239">
        <f t="shared" si="101"/>
        <v>6.8755524997544449E-4</v>
      </c>
    </row>
    <row r="3240" spans="1:9" x14ac:dyDescent="0.25">
      <c r="A3240">
        <v>13121010303</v>
      </c>
      <c r="B3240" t="s">
        <v>21</v>
      </c>
      <c r="C3240">
        <v>2015</v>
      </c>
      <c r="D3240">
        <v>0</v>
      </c>
      <c r="E3240">
        <v>4</v>
      </c>
      <c r="F3240">
        <v>12</v>
      </c>
      <c r="G3240">
        <f>VLOOKUP(A3240&amp;"_"&amp;C3240,[1]All_Data!$D:$E,2,FALSE)</f>
        <v>9494</v>
      </c>
      <c r="H3240">
        <f t="shared" si="100"/>
        <v>1.6852749104697704E-3</v>
      </c>
      <c r="I3240">
        <f t="shared" si="101"/>
        <v>1.2639561828523278E-3</v>
      </c>
    </row>
    <row r="3241" spans="1:9" x14ac:dyDescent="0.25">
      <c r="A3241">
        <v>13121010303</v>
      </c>
      <c r="B3241" t="s">
        <v>22</v>
      </c>
      <c r="C3241">
        <v>2015</v>
      </c>
      <c r="D3241">
        <v>0</v>
      </c>
      <c r="E3241">
        <v>10</v>
      </c>
      <c r="F3241">
        <v>4</v>
      </c>
      <c r="G3241">
        <f>VLOOKUP(A3241&amp;"_"&amp;C3241,[1]All_Data!$D:$E,2,FALSE)</f>
        <v>9494</v>
      </c>
      <c r="H3241">
        <f t="shared" si="100"/>
        <v>1.474615546661049E-3</v>
      </c>
      <c r="I3241">
        <f t="shared" si="101"/>
        <v>4.213187276174426E-4</v>
      </c>
    </row>
    <row r="3242" spans="1:9" x14ac:dyDescent="0.25">
      <c r="A3242">
        <v>13121010303</v>
      </c>
      <c r="B3242" t="s">
        <v>9</v>
      </c>
      <c r="C3242">
        <v>2015</v>
      </c>
      <c r="D3242">
        <v>0</v>
      </c>
      <c r="E3242">
        <v>1</v>
      </c>
      <c r="F3242">
        <v>8</v>
      </c>
      <c r="G3242">
        <f>VLOOKUP(A3242&amp;"_"&amp;C3242,[1]All_Data!$D:$E,2,FALSE)</f>
        <v>9494</v>
      </c>
      <c r="H3242">
        <f t="shared" si="100"/>
        <v>9.4796713713924579E-4</v>
      </c>
      <c r="I3242">
        <f t="shared" si="101"/>
        <v>8.4263745523488519E-4</v>
      </c>
    </row>
    <row r="3243" spans="1:9" x14ac:dyDescent="0.25">
      <c r="A3243">
        <v>13121010303</v>
      </c>
      <c r="B3243" t="s">
        <v>10</v>
      </c>
      <c r="C3243">
        <v>2015</v>
      </c>
      <c r="D3243">
        <v>0</v>
      </c>
      <c r="E3243">
        <v>3</v>
      </c>
      <c r="F3243">
        <v>5</v>
      </c>
      <c r="G3243">
        <f>VLOOKUP(A3243&amp;"_"&amp;C3243,[1]All_Data!$D:$E,2,FALSE)</f>
        <v>9494</v>
      </c>
      <c r="H3243">
        <f t="shared" si="100"/>
        <v>8.4263745523488519E-4</v>
      </c>
      <c r="I3243">
        <f t="shared" si="101"/>
        <v>5.2664840952180319E-4</v>
      </c>
    </row>
    <row r="3244" spans="1:9" x14ac:dyDescent="0.25">
      <c r="A3244">
        <v>13121010303</v>
      </c>
      <c r="B3244" t="s">
        <v>23</v>
      </c>
      <c r="C3244">
        <v>2016</v>
      </c>
      <c r="D3244">
        <v>0</v>
      </c>
      <c r="E3244">
        <v>3</v>
      </c>
      <c r="F3244">
        <v>4</v>
      </c>
      <c r="G3244">
        <f>VLOOKUP(A3244&amp;"_"&amp;C3244,[1]All_Data!$D:$E,2,FALSE)</f>
        <v>10275</v>
      </c>
      <c r="H3244">
        <f t="shared" si="100"/>
        <v>6.8126520681265209E-4</v>
      </c>
      <c r="I3244">
        <f t="shared" si="101"/>
        <v>3.8929440389294404E-4</v>
      </c>
    </row>
    <row r="3245" spans="1:9" x14ac:dyDescent="0.25">
      <c r="A3245">
        <v>13121010303</v>
      </c>
      <c r="B3245" t="s">
        <v>24</v>
      </c>
      <c r="C3245">
        <v>2016</v>
      </c>
      <c r="D3245">
        <v>0</v>
      </c>
      <c r="E3245">
        <v>4</v>
      </c>
      <c r="F3245">
        <v>8</v>
      </c>
      <c r="G3245">
        <f>VLOOKUP(A3245&amp;"_"&amp;C3245,[1]All_Data!$D:$E,2,FALSE)</f>
        <v>10275</v>
      </c>
      <c r="H3245">
        <f t="shared" si="100"/>
        <v>1.1678832116788322E-3</v>
      </c>
      <c r="I3245">
        <f t="shared" si="101"/>
        <v>7.7858880778588807E-4</v>
      </c>
    </row>
    <row r="3246" spans="1:9" x14ac:dyDescent="0.25">
      <c r="A3246">
        <v>13121010303</v>
      </c>
      <c r="B3246" t="s">
        <v>25</v>
      </c>
      <c r="C3246">
        <v>2016</v>
      </c>
      <c r="D3246">
        <v>0</v>
      </c>
      <c r="E3246">
        <v>7</v>
      </c>
      <c r="F3246">
        <v>7</v>
      </c>
      <c r="G3246">
        <f>VLOOKUP(A3246&amp;"_"&amp;C3246,[1]All_Data!$D:$E,2,FALSE)</f>
        <v>10275</v>
      </c>
      <c r="H3246">
        <f t="shared" si="100"/>
        <v>1.3625304136253042E-3</v>
      </c>
      <c r="I3246">
        <f t="shared" si="101"/>
        <v>6.8126520681265209E-4</v>
      </c>
    </row>
    <row r="3247" spans="1:9" x14ac:dyDescent="0.25">
      <c r="A3247">
        <v>13121010303</v>
      </c>
      <c r="B3247" t="s">
        <v>6</v>
      </c>
      <c r="C3247">
        <v>2016</v>
      </c>
      <c r="D3247">
        <v>0</v>
      </c>
      <c r="E3247">
        <v>6</v>
      </c>
      <c r="F3247">
        <v>7</v>
      </c>
      <c r="G3247">
        <f>VLOOKUP(A3247&amp;"_"&amp;C3247,[1]All_Data!$D:$E,2,FALSE)</f>
        <v>10275</v>
      </c>
      <c r="H3247">
        <f t="shared" si="100"/>
        <v>1.2652068126520681E-3</v>
      </c>
      <c r="I3247">
        <f t="shared" si="101"/>
        <v>6.8126520681265209E-4</v>
      </c>
    </row>
    <row r="3248" spans="1:9" x14ac:dyDescent="0.25">
      <c r="A3248">
        <v>13121010303</v>
      </c>
      <c r="B3248" t="s">
        <v>26</v>
      </c>
      <c r="C3248">
        <v>2017</v>
      </c>
      <c r="D3248">
        <v>0</v>
      </c>
      <c r="E3248">
        <v>2</v>
      </c>
      <c r="F3248">
        <v>6</v>
      </c>
      <c r="G3248">
        <f>VLOOKUP(A3248&amp;"_"&amp;C3248,[1]All_Data!$D:$E,2,FALSE)</f>
        <v>10581</v>
      </c>
      <c r="H3248">
        <f t="shared" si="100"/>
        <v>7.5607220489556752E-4</v>
      </c>
      <c r="I3248">
        <f t="shared" si="101"/>
        <v>5.6705415367167564E-4</v>
      </c>
    </row>
    <row r="3249" spans="1:9" x14ac:dyDescent="0.25">
      <c r="A3249">
        <v>13121010303</v>
      </c>
      <c r="B3249" t="s">
        <v>27</v>
      </c>
      <c r="C3249">
        <v>2017</v>
      </c>
      <c r="D3249">
        <v>0</v>
      </c>
      <c r="E3249">
        <v>4</v>
      </c>
      <c r="F3249">
        <v>11</v>
      </c>
      <c r="G3249">
        <f>VLOOKUP(A3249&amp;"_"&amp;C3249,[1]All_Data!$D:$E,2,FALSE)</f>
        <v>10581</v>
      </c>
      <c r="H3249">
        <f t="shared" si="100"/>
        <v>1.4176353841791891E-3</v>
      </c>
      <c r="I3249">
        <f t="shared" si="101"/>
        <v>1.0395992817314053E-3</v>
      </c>
    </row>
    <row r="3250" spans="1:9" x14ac:dyDescent="0.25">
      <c r="A3250">
        <v>13121010303</v>
      </c>
      <c r="B3250" t="s">
        <v>28</v>
      </c>
      <c r="C3250">
        <v>2017</v>
      </c>
      <c r="D3250">
        <v>0</v>
      </c>
      <c r="E3250">
        <v>3</v>
      </c>
      <c r="F3250">
        <v>9</v>
      </c>
      <c r="G3250">
        <f>VLOOKUP(A3250&amp;"_"&amp;C3250,[1]All_Data!$D:$E,2,FALSE)</f>
        <v>10581</v>
      </c>
      <c r="H3250">
        <f t="shared" si="100"/>
        <v>1.1341083073433513E-3</v>
      </c>
      <c r="I3250">
        <f t="shared" si="101"/>
        <v>8.5058123050751346E-4</v>
      </c>
    </row>
    <row r="3251" spans="1:9" x14ac:dyDescent="0.25">
      <c r="A3251">
        <v>13121010303</v>
      </c>
      <c r="B3251" t="s">
        <v>29</v>
      </c>
      <c r="C3251">
        <v>2017</v>
      </c>
      <c r="D3251">
        <v>0</v>
      </c>
      <c r="E3251">
        <v>1</v>
      </c>
      <c r="F3251">
        <v>4</v>
      </c>
      <c r="G3251">
        <f>VLOOKUP(A3251&amp;"_"&amp;C3251,[1]All_Data!$D:$E,2,FALSE)</f>
        <v>10581</v>
      </c>
      <c r="H3251">
        <f t="shared" si="100"/>
        <v>4.725451280597297E-4</v>
      </c>
      <c r="I3251">
        <f t="shared" si="101"/>
        <v>3.7803610244778376E-4</v>
      </c>
    </row>
    <row r="3252" spans="1:9" x14ac:dyDescent="0.25">
      <c r="A3252">
        <v>13121010800</v>
      </c>
      <c r="B3252" t="s">
        <v>11</v>
      </c>
      <c r="C3252">
        <v>2012</v>
      </c>
      <c r="D3252">
        <v>0</v>
      </c>
      <c r="E3252">
        <v>0</v>
      </c>
      <c r="F3252">
        <v>1</v>
      </c>
      <c r="G3252">
        <f>VLOOKUP(A3252&amp;"_"&amp;C3252,[1]All_Data!$D:$E,2,FALSE)</f>
        <v>6437</v>
      </c>
      <c r="H3252">
        <f t="shared" si="100"/>
        <v>1.5535187199005747E-4</v>
      </c>
      <c r="I3252">
        <f t="shared" si="101"/>
        <v>1.5535187199005747E-4</v>
      </c>
    </row>
    <row r="3253" spans="1:9" x14ac:dyDescent="0.25">
      <c r="A3253">
        <v>13121010800</v>
      </c>
      <c r="B3253" t="s">
        <v>7</v>
      </c>
      <c r="C3253">
        <v>2012</v>
      </c>
      <c r="D3253">
        <v>0</v>
      </c>
      <c r="E3253">
        <v>3</v>
      </c>
      <c r="F3253">
        <v>1</v>
      </c>
      <c r="G3253">
        <f>VLOOKUP(A3253&amp;"_"&amp;C3253,[1]All_Data!$D:$E,2,FALSE)</f>
        <v>6437</v>
      </c>
      <c r="H3253">
        <f t="shared" si="100"/>
        <v>6.2140748796022988E-4</v>
      </c>
      <c r="I3253">
        <f t="shared" si="101"/>
        <v>1.5535187199005747E-4</v>
      </c>
    </row>
    <row r="3254" spans="1:9" x14ac:dyDescent="0.25">
      <c r="A3254">
        <v>13121010800</v>
      </c>
      <c r="B3254" t="s">
        <v>14</v>
      </c>
      <c r="C3254">
        <v>2013</v>
      </c>
      <c r="D3254">
        <v>0</v>
      </c>
      <c r="E3254">
        <v>1</v>
      </c>
      <c r="F3254">
        <v>0</v>
      </c>
      <c r="G3254">
        <f>VLOOKUP(A3254&amp;"_"&amp;C3254,[1]All_Data!$D:$E,2,FALSE)</f>
        <v>6535</v>
      </c>
      <c r="H3254">
        <f t="shared" si="100"/>
        <v>1.530221882172915E-4</v>
      </c>
      <c r="I3254">
        <f t="shared" si="101"/>
        <v>0</v>
      </c>
    </row>
    <row r="3255" spans="1:9" x14ac:dyDescent="0.25">
      <c r="A3255">
        <v>13121010800</v>
      </c>
      <c r="B3255" t="s">
        <v>15</v>
      </c>
      <c r="C3255">
        <v>2013</v>
      </c>
      <c r="D3255">
        <v>0</v>
      </c>
      <c r="E3255">
        <v>0</v>
      </c>
      <c r="F3255">
        <v>2</v>
      </c>
      <c r="G3255">
        <f>VLOOKUP(A3255&amp;"_"&amp;C3255,[1]All_Data!$D:$E,2,FALSE)</f>
        <v>6535</v>
      </c>
      <c r="H3255">
        <f t="shared" si="100"/>
        <v>3.0604437643458299E-4</v>
      </c>
      <c r="I3255">
        <f t="shared" si="101"/>
        <v>3.0604437643458299E-4</v>
      </c>
    </row>
    <row r="3256" spans="1:9" x14ac:dyDescent="0.25">
      <c r="A3256">
        <v>13121010800</v>
      </c>
      <c r="B3256" t="s">
        <v>16</v>
      </c>
      <c r="C3256">
        <v>2013</v>
      </c>
      <c r="D3256">
        <v>0</v>
      </c>
      <c r="E3256">
        <v>0</v>
      </c>
      <c r="F3256">
        <v>1</v>
      </c>
      <c r="G3256">
        <f>VLOOKUP(A3256&amp;"_"&amp;C3256,[1]All_Data!$D:$E,2,FALSE)</f>
        <v>6535</v>
      </c>
      <c r="H3256">
        <f t="shared" si="100"/>
        <v>1.530221882172915E-4</v>
      </c>
      <c r="I3256">
        <f t="shared" si="101"/>
        <v>1.530221882172915E-4</v>
      </c>
    </row>
    <row r="3257" spans="1:9" x14ac:dyDescent="0.25">
      <c r="A3257">
        <v>13121010800</v>
      </c>
      <c r="B3257" t="s">
        <v>18</v>
      </c>
      <c r="C3257">
        <v>2014</v>
      </c>
      <c r="D3257">
        <v>0</v>
      </c>
      <c r="E3257">
        <v>2</v>
      </c>
      <c r="F3257">
        <v>0</v>
      </c>
      <c r="G3257">
        <f>VLOOKUP(A3257&amp;"_"&amp;C3257,[1]All_Data!$D:$E,2,FALSE)</f>
        <v>6611</v>
      </c>
      <c r="H3257">
        <f t="shared" si="100"/>
        <v>3.0252609287551052E-4</v>
      </c>
      <c r="I3257">
        <f t="shared" si="101"/>
        <v>0</v>
      </c>
    </row>
    <row r="3258" spans="1:9" x14ac:dyDescent="0.25">
      <c r="A3258">
        <v>13121010800</v>
      </c>
      <c r="B3258" t="s">
        <v>19</v>
      </c>
      <c r="C3258">
        <v>2014</v>
      </c>
      <c r="D3258">
        <v>0</v>
      </c>
      <c r="E3258">
        <v>1</v>
      </c>
      <c r="F3258">
        <v>2</v>
      </c>
      <c r="G3258">
        <f>VLOOKUP(A3258&amp;"_"&amp;C3258,[1]All_Data!$D:$E,2,FALSE)</f>
        <v>6611</v>
      </c>
      <c r="H3258">
        <f t="shared" si="100"/>
        <v>4.5378913931326575E-4</v>
      </c>
      <c r="I3258">
        <f t="shared" si="101"/>
        <v>3.0252609287551052E-4</v>
      </c>
    </row>
    <row r="3259" spans="1:9" x14ac:dyDescent="0.25">
      <c r="A3259">
        <v>13121010800</v>
      </c>
      <c r="B3259" t="s">
        <v>20</v>
      </c>
      <c r="C3259">
        <v>2014</v>
      </c>
      <c r="D3259">
        <v>0</v>
      </c>
      <c r="E3259">
        <v>0</v>
      </c>
      <c r="F3259">
        <v>1</v>
      </c>
      <c r="G3259">
        <f>VLOOKUP(A3259&amp;"_"&amp;C3259,[1]All_Data!$D:$E,2,FALSE)</f>
        <v>6611</v>
      </c>
      <c r="H3259">
        <f t="shared" si="100"/>
        <v>1.5126304643775526E-4</v>
      </c>
      <c r="I3259">
        <f t="shared" si="101"/>
        <v>1.5126304643775526E-4</v>
      </c>
    </row>
    <row r="3260" spans="1:9" x14ac:dyDescent="0.25">
      <c r="A3260">
        <v>13121010800</v>
      </c>
      <c r="B3260" t="s">
        <v>21</v>
      </c>
      <c r="C3260">
        <v>2015</v>
      </c>
      <c r="D3260">
        <v>0</v>
      </c>
      <c r="E3260">
        <v>1</v>
      </c>
      <c r="F3260">
        <v>0</v>
      </c>
      <c r="G3260">
        <f>VLOOKUP(A3260&amp;"_"&amp;C3260,[1]All_Data!$D:$E,2,FALSE)</f>
        <v>6649</v>
      </c>
      <c r="H3260">
        <f t="shared" si="100"/>
        <v>1.5039855617386073E-4</v>
      </c>
      <c r="I3260">
        <f t="shared" si="101"/>
        <v>0</v>
      </c>
    </row>
    <row r="3261" spans="1:9" x14ac:dyDescent="0.25">
      <c r="A3261">
        <v>13121010800</v>
      </c>
      <c r="B3261" t="s">
        <v>10</v>
      </c>
      <c r="C3261">
        <v>2015</v>
      </c>
      <c r="D3261">
        <v>1</v>
      </c>
      <c r="E3261">
        <v>0</v>
      </c>
      <c r="F3261">
        <v>0</v>
      </c>
      <c r="G3261">
        <f>VLOOKUP(A3261&amp;"_"&amp;C3261,[1]All_Data!$D:$E,2,FALSE)</f>
        <v>6649</v>
      </c>
      <c r="H3261">
        <f t="shared" si="100"/>
        <v>1.5039855617386072E-3</v>
      </c>
      <c r="I3261">
        <f t="shared" si="101"/>
        <v>0</v>
      </c>
    </row>
    <row r="3262" spans="1:9" x14ac:dyDescent="0.25">
      <c r="A3262">
        <v>13121010800</v>
      </c>
      <c r="B3262" t="s">
        <v>25</v>
      </c>
      <c r="C3262">
        <v>2016</v>
      </c>
      <c r="D3262">
        <v>0</v>
      </c>
      <c r="E3262">
        <v>3</v>
      </c>
      <c r="F3262">
        <v>0</v>
      </c>
      <c r="G3262">
        <f>VLOOKUP(A3262&amp;"_"&amp;C3262,[1]All_Data!$D:$E,2,FALSE)</f>
        <v>6658</v>
      </c>
      <c r="H3262">
        <f t="shared" si="100"/>
        <v>4.505857614899369E-4</v>
      </c>
      <c r="I3262">
        <f t="shared" si="101"/>
        <v>0</v>
      </c>
    </row>
    <row r="3263" spans="1:9" x14ac:dyDescent="0.25">
      <c r="A3263">
        <v>13121010800</v>
      </c>
      <c r="B3263" t="s">
        <v>6</v>
      </c>
      <c r="C3263">
        <v>2016</v>
      </c>
      <c r="D3263">
        <v>0</v>
      </c>
      <c r="E3263">
        <v>0</v>
      </c>
      <c r="F3263">
        <v>1</v>
      </c>
      <c r="G3263">
        <f>VLOOKUP(A3263&amp;"_"&amp;C3263,[1]All_Data!$D:$E,2,FALSE)</f>
        <v>6658</v>
      </c>
      <c r="H3263">
        <f t="shared" ref="H3263:H3326" si="102">((E3263+F3263)+(D3263*10))/G3263</f>
        <v>1.5019525382997898E-4</v>
      </c>
      <c r="I3263">
        <f t="shared" si="101"/>
        <v>1.5019525382997898E-4</v>
      </c>
    </row>
    <row r="3264" spans="1:9" x14ac:dyDescent="0.25">
      <c r="A3264">
        <v>13121010800</v>
      </c>
      <c r="B3264" t="s">
        <v>27</v>
      </c>
      <c r="C3264">
        <v>2017</v>
      </c>
      <c r="D3264">
        <v>0</v>
      </c>
      <c r="E3264">
        <v>0</v>
      </c>
      <c r="F3264">
        <v>2</v>
      </c>
      <c r="G3264">
        <f>VLOOKUP(A3264&amp;"_"&amp;C3264,[1]All_Data!$D:$E,2,FALSE)</f>
        <v>6622</v>
      </c>
      <c r="H3264">
        <f t="shared" si="102"/>
        <v>3.0202355783751132E-4</v>
      </c>
      <c r="I3264">
        <f t="shared" si="101"/>
        <v>3.0202355783751132E-4</v>
      </c>
    </row>
    <row r="3265" spans="1:9" x14ac:dyDescent="0.25">
      <c r="A3265">
        <v>13121010800</v>
      </c>
      <c r="B3265" t="s">
        <v>28</v>
      </c>
      <c r="C3265">
        <v>2017</v>
      </c>
      <c r="D3265">
        <v>0</v>
      </c>
      <c r="E3265">
        <v>1</v>
      </c>
      <c r="F3265">
        <v>2</v>
      </c>
      <c r="G3265">
        <f>VLOOKUP(A3265&amp;"_"&amp;C3265,[1]All_Data!$D:$E,2,FALSE)</f>
        <v>6622</v>
      </c>
      <c r="H3265">
        <f t="shared" si="102"/>
        <v>4.5303533675626698E-4</v>
      </c>
      <c r="I3265">
        <f t="shared" si="101"/>
        <v>3.0202355783751132E-4</v>
      </c>
    </row>
    <row r="3266" spans="1:9" x14ac:dyDescent="0.25">
      <c r="A3266">
        <v>13121011000</v>
      </c>
      <c r="B3266" t="s">
        <v>11</v>
      </c>
      <c r="C3266">
        <v>2012</v>
      </c>
      <c r="D3266">
        <v>0</v>
      </c>
      <c r="E3266">
        <v>1</v>
      </c>
      <c r="F3266">
        <v>0</v>
      </c>
      <c r="G3266">
        <f>VLOOKUP(A3266&amp;"_"&amp;C3266,[1]All_Data!$D:$E,2,FALSE)</f>
        <v>3337</v>
      </c>
      <c r="H3266">
        <f t="shared" si="102"/>
        <v>2.9967036260113877E-4</v>
      </c>
      <c r="I3266">
        <f t="shared" si="101"/>
        <v>0</v>
      </c>
    </row>
    <row r="3267" spans="1:9" x14ac:dyDescent="0.25">
      <c r="A3267">
        <v>13121011000</v>
      </c>
      <c r="B3267" t="s">
        <v>7</v>
      </c>
      <c r="C3267">
        <v>2012</v>
      </c>
      <c r="D3267">
        <v>0</v>
      </c>
      <c r="E3267">
        <v>1</v>
      </c>
      <c r="F3267">
        <v>0</v>
      </c>
      <c r="G3267">
        <f>VLOOKUP(A3267&amp;"_"&amp;C3267,[1]All_Data!$D:$E,2,FALSE)</f>
        <v>3337</v>
      </c>
      <c r="H3267">
        <f t="shared" si="102"/>
        <v>2.9967036260113877E-4</v>
      </c>
      <c r="I3267">
        <f t="shared" ref="I3267:I3330" si="103">F3267/G3267</f>
        <v>0</v>
      </c>
    </row>
    <row r="3268" spans="1:9" x14ac:dyDescent="0.25">
      <c r="A3268">
        <v>13121011000</v>
      </c>
      <c r="B3268" t="s">
        <v>12</v>
      </c>
      <c r="C3268">
        <v>2012</v>
      </c>
      <c r="D3268">
        <v>0</v>
      </c>
      <c r="E3268">
        <v>1</v>
      </c>
      <c r="F3268">
        <v>1</v>
      </c>
      <c r="G3268">
        <f>VLOOKUP(A3268&amp;"_"&amp;C3268,[1]All_Data!$D:$E,2,FALSE)</f>
        <v>3337</v>
      </c>
      <c r="H3268">
        <f t="shared" si="102"/>
        <v>5.9934072520227753E-4</v>
      </c>
      <c r="I3268">
        <f t="shared" si="103"/>
        <v>2.9967036260113877E-4</v>
      </c>
    </row>
    <row r="3269" spans="1:9" x14ac:dyDescent="0.25">
      <c r="A3269">
        <v>13121011000</v>
      </c>
      <c r="B3269" t="s">
        <v>13</v>
      </c>
      <c r="C3269">
        <v>2012</v>
      </c>
      <c r="D3269">
        <v>0</v>
      </c>
      <c r="E3269">
        <v>0</v>
      </c>
      <c r="F3269">
        <v>2</v>
      </c>
      <c r="G3269">
        <f>VLOOKUP(A3269&amp;"_"&amp;C3269,[1]All_Data!$D:$E,2,FALSE)</f>
        <v>3337</v>
      </c>
      <c r="H3269">
        <f t="shared" si="102"/>
        <v>5.9934072520227753E-4</v>
      </c>
      <c r="I3269">
        <f t="shared" si="103"/>
        <v>5.9934072520227753E-4</v>
      </c>
    </row>
    <row r="3270" spans="1:9" x14ac:dyDescent="0.25">
      <c r="A3270">
        <v>13121011000</v>
      </c>
      <c r="B3270" t="s">
        <v>8</v>
      </c>
      <c r="C3270">
        <v>2013</v>
      </c>
      <c r="D3270">
        <v>0</v>
      </c>
      <c r="E3270">
        <v>0</v>
      </c>
      <c r="F3270">
        <v>1</v>
      </c>
      <c r="G3270">
        <f>VLOOKUP(A3270&amp;"_"&amp;C3270,[1]All_Data!$D:$E,2,FALSE)</f>
        <v>3171</v>
      </c>
      <c r="H3270">
        <f t="shared" si="102"/>
        <v>3.1535793125197099E-4</v>
      </c>
      <c r="I3270">
        <f t="shared" si="103"/>
        <v>3.1535793125197099E-4</v>
      </c>
    </row>
    <row r="3271" spans="1:9" x14ac:dyDescent="0.25">
      <c r="A3271">
        <v>13121011000</v>
      </c>
      <c r="B3271" t="s">
        <v>15</v>
      </c>
      <c r="C3271">
        <v>2013</v>
      </c>
      <c r="D3271">
        <v>0</v>
      </c>
      <c r="E3271">
        <v>1</v>
      </c>
      <c r="F3271">
        <v>0</v>
      </c>
      <c r="G3271">
        <f>VLOOKUP(A3271&amp;"_"&amp;C3271,[1]All_Data!$D:$E,2,FALSE)</f>
        <v>3171</v>
      </c>
      <c r="H3271">
        <f t="shared" si="102"/>
        <v>3.1535793125197099E-4</v>
      </c>
      <c r="I3271">
        <f t="shared" si="103"/>
        <v>0</v>
      </c>
    </row>
    <row r="3272" spans="1:9" x14ac:dyDescent="0.25">
      <c r="A3272">
        <v>13121011000</v>
      </c>
      <c r="B3272" t="s">
        <v>16</v>
      </c>
      <c r="C3272">
        <v>2013</v>
      </c>
      <c r="D3272">
        <v>0</v>
      </c>
      <c r="E3272">
        <v>1</v>
      </c>
      <c r="F3272">
        <v>1</v>
      </c>
      <c r="G3272">
        <f>VLOOKUP(A3272&amp;"_"&amp;C3272,[1]All_Data!$D:$E,2,FALSE)</f>
        <v>3171</v>
      </c>
      <c r="H3272">
        <f t="shared" si="102"/>
        <v>6.3071586250394197E-4</v>
      </c>
      <c r="I3272">
        <f t="shared" si="103"/>
        <v>3.1535793125197099E-4</v>
      </c>
    </row>
    <row r="3273" spans="1:9" x14ac:dyDescent="0.25">
      <c r="A3273">
        <v>13121011000</v>
      </c>
      <c r="B3273" t="s">
        <v>18</v>
      </c>
      <c r="C3273">
        <v>2014</v>
      </c>
      <c r="D3273">
        <v>0</v>
      </c>
      <c r="E3273">
        <v>2</v>
      </c>
      <c r="F3273">
        <v>1</v>
      </c>
      <c r="G3273">
        <f>VLOOKUP(A3273&amp;"_"&amp;C3273,[1]All_Data!$D:$E,2,FALSE)</f>
        <v>3183</v>
      </c>
      <c r="H3273">
        <f t="shared" si="102"/>
        <v>9.42507068803016E-4</v>
      </c>
      <c r="I3273">
        <f t="shared" si="103"/>
        <v>3.1416902293433867E-4</v>
      </c>
    </row>
    <row r="3274" spans="1:9" x14ac:dyDescent="0.25">
      <c r="A3274">
        <v>13121011000</v>
      </c>
      <c r="B3274" t="s">
        <v>19</v>
      </c>
      <c r="C3274">
        <v>2014</v>
      </c>
      <c r="D3274">
        <v>0</v>
      </c>
      <c r="E3274">
        <v>0</v>
      </c>
      <c r="F3274">
        <v>2</v>
      </c>
      <c r="G3274">
        <f>VLOOKUP(A3274&amp;"_"&amp;C3274,[1]All_Data!$D:$E,2,FALSE)</f>
        <v>3183</v>
      </c>
      <c r="H3274">
        <f t="shared" si="102"/>
        <v>6.2833804586867733E-4</v>
      </c>
      <c r="I3274">
        <f t="shared" si="103"/>
        <v>6.2833804586867733E-4</v>
      </c>
    </row>
    <row r="3275" spans="1:9" x14ac:dyDescent="0.25">
      <c r="A3275">
        <v>13121011000</v>
      </c>
      <c r="B3275" t="s">
        <v>9</v>
      </c>
      <c r="C3275">
        <v>2015</v>
      </c>
      <c r="D3275">
        <v>0</v>
      </c>
      <c r="E3275">
        <v>1</v>
      </c>
      <c r="F3275">
        <v>0</v>
      </c>
      <c r="G3275">
        <f>VLOOKUP(A3275&amp;"_"&amp;C3275,[1]All_Data!$D:$E,2,FALSE)</f>
        <v>3097</v>
      </c>
      <c r="H3275">
        <f t="shared" si="102"/>
        <v>3.2289312237649337E-4</v>
      </c>
      <c r="I3275">
        <f t="shared" si="103"/>
        <v>0</v>
      </c>
    </row>
    <row r="3276" spans="1:9" x14ac:dyDescent="0.25">
      <c r="A3276">
        <v>13121011000</v>
      </c>
      <c r="B3276" t="s">
        <v>10</v>
      </c>
      <c r="C3276">
        <v>2015</v>
      </c>
      <c r="D3276">
        <v>0</v>
      </c>
      <c r="E3276">
        <v>0</v>
      </c>
      <c r="F3276">
        <v>1</v>
      </c>
      <c r="G3276">
        <f>VLOOKUP(A3276&amp;"_"&amp;C3276,[1]All_Data!$D:$E,2,FALSE)</f>
        <v>3097</v>
      </c>
      <c r="H3276">
        <f t="shared" si="102"/>
        <v>3.2289312237649337E-4</v>
      </c>
      <c r="I3276">
        <f t="shared" si="103"/>
        <v>3.2289312237649337E-4</v>
      </c>
    </row>
    <row r="3277" spans="1:9" x14ac:dyDescent="0.25">
      <c r="A3277">
        <v>13121011000</v>
      </c>
      <c r="B3277" t="s">
        <v>23</v>
      </c>
      <c r="C3277">
        <v>2016</v>
      </c>
      <c r="D3277">
        <v>0</v>
      </c>
      <c r="E3277">
        <v>1</v>
      </c>
      <c r="F3277">
        <v>0</v>
      </c>
      <c r="G3277">
        <f>VLOOKUP(A3277&amp;"_"&amp;C3277,[1]All_Data!$D:$E,2,FALSE)</f>
        <v>2992</v>
      </c>
      <c r="H3277">
        <f t="shared" si="102"/>
        <v>3.3422459893048126E-4</v>
      </c>
      <c r="I3277">
        <f t="shared" si="103"/>
        <v>0</v>
      </c>
    </row>
    <row r="3278" spans="1:9" x14ac:dyDescent="0.25">
      <c r="A3278">
        <v>13121011000</v>
      </c>
      <c r="B3278" t="s">
        <v>25</v>
      </c>
      <c r="C3278">
        <v>2016</v>
      </c>
      <c r="D3278">
        <v>0</v>
      </c>
      <c r="E3278">
        <v>0</v>
      </c>
      <c r="F3278">
        <v>1</v>
      </c>
      <c r="G3278">
        <f>VLOOKUP(A3278&amp;"_"&amp;C3278,[1]All_Data!$D:$E,2,FALSE)</f>
        <v>2992</v>
      </c>
      <c r="H3278">
        <f t="shared" si="102"/>
        <v>3.3422459893048126E-4</v>
      </c>
      <c r="I3278">
        <f t="shared" si="103"/>
        <v>3.3422459893048126E-4</v>
      </c>
    </row>
    <row r="3279" spans="1:9" x14ac:dyDescent="0.25">
      <c r="A3279">
        <v>13121011100</v>
      </c>
      <c r="B3279" t="s">
        <v>8</v>
      </c>
      <c r="C3279">
        <v>2013</v>
      </c>
      <c r="D3279">
        <v>0</v>
      </c>
      <c r="E3279">
        <v>1</v>
      </c>
      <c r="F3279">
        <v>0</v>
      </c>
      <c r="G3279">
        <f>VLOOKUP(A3279&amp;"_"&amp;C3279,[1]All_Data!$D:$E,2,FALSE)</f>
        <v>2144</v>
      </c>
      <c r="H3279">
        <f t="shared" si="102"/>
        <v>4.6641791044776119E-4</v>
      </c>
      <c r="I3279">
        <f t="shared" si="103"/>
        <v>0</v>
      </c>
    </row>
    <row r="3280" spans="1:9" x14ac:dyDescent="0.25">
      <c r="A3280">
        <v>13121011100</v>
      </c>
      <c r="B3280" t="s">
        <v>21</v>
      </c>
      <c r="C3280">
        <v>2015</v>
      </c>
      <c r="D3280">
        <v>0</v>
      </c>
      <c r="E3280">
        <v>1</v>
      </c>
      <c r="F3280">
        <v>0</v>
      </c>
      <c r="G3280">
        <f>VLOOKUP(A3280&amp;"_"&amp;C3280,[1]All_Data!$D:$E,2,FALSE)</f>
        <v>2309</v>
      </c>
      <c r="H3280">
        <f t="shared" si="102"/>
        <v>4.3308791684711995E-4</v>
      </c>
      <c r="I3280">
        <f t="shared" si="103"/>
        <v>0</v>
      </c>
    </row>
    <row r="3281" spans="1:9" x14ac:dyDescent="0.25">
      <c r="A3281">
        <v>13121011100</v>
      </c>
      <c r="B3281" t="s">
        <v>9</v>
      </c>
      <c r="C3281">
        <v>2015</v>
      </c>
      <c r="D3281">
        <v>0</v>
      </c>
      <c r="E3281">
        <v>2</v>
      </c>
      <c r="F3281">
        <v>0</v>
      </c>
      <c r="G3281">
        <f>VLOOKUP(A3281&amp;"_"&amp;C3281,[1]All_Data!$D:$E,2,FALSE)</f>
        <v>2309</v>
      </c>
      <c r="H3281">
        <f t="shared" si="102"/>
        <v>8.661758336942399E-4</v>
      </c>
      <c r="I3281">
        <f t="shared" si="103"/>
        <v>0</v>
      </c>
    </row>
    <row r="3282" spans="1:9" x14ac:dyDescent="0.25">
      <c r="A3282">
        <v>13121011100</v>
      </c>
      <c r="B3282" t="s">
        <v>23</v>
      </c>
      <c r="C3282">
        <v>2016</v>
      </c>
      <c r="D3282">
        <v>1</v>
      </c>
      <c r="E3282">
        <v>0</v>
      </c>
      <c r="F3282">
        <v>0</v>
      </c>
      <c r="G3282">
        <f>VLOOKUP(A3282&amp;"_"&amp;C3282,[1]All_Data!$D:$E,2,FALSE)</f>
        <v>2399</v>
      </c>
      <c r="H3282">
        <f t="shared" si="102"/>
        <v>4.1684035014589414E-3</v>
      </c>
      <c r="I3282">
        <f t="shared" si="103"/>
        <v>0</v>
      </c>
    </row>
    <row r="3283" spans="1:9" x14ac:dyDescent="0.25">
      <c r="A3283">
        <v>13121011100</v>
      </c>
      <c r="B3283" t="s">
        <v>25</v>
      </c>
      <c r="C3283">
        <v>2016</v>
      </c>
      <c r="D3283">
        <v>0</v>
      </c>
      <c r="E3283">
        <v>1</v>
      </c>
      <c r="F3283">
        <v>1</v>
      </c>
      <c r="G3283">
        <f>VLOOKUP(A3283&amp;"_"&amp;C3283,[1]All_Data!$D:$E,2,FALSE)</f>
        <v>2399</v>
      </c>
      <c r="H3283">
        <f t="shared" si="102"/>
        <v>8.3368070029178826E-4</v>
      </c>
      <c r="I3283">
        <f t="shared" si="103"/>
        <v>4.1684035014589413E-4</v>
      </c>
    </row>
    <row r="3284" spans="1:9" x14ac:dyDescent="0.25">
      <c r="A3284">
        <v>13121011100</v>
      </c>
      <c r="B3284" t="s">
        <v>29</v>
      </c>
      <c r="C3284">
        <v>2017</v>
      </c>
      <c r="D3284">
        <v>0</v>
      </c>
      <c r="E3284">
        <v>1</v>
      </c>
      <c r="F3284">
        <v>0</v>
      </c>
      <c r="G3284">
        <f>VLOOKUP(A3284&amp;"_"&amp;C3284,[1]All_Data!$D:$E,2,FALSE)</f>
        <v>2420</v>
      </c>
      <c r="H3284">
        <f t="shared" si="102"/>
        <v>4.1322314049586776E-4</v>
      </c>
      <c r="I3284">
        <f t="shared" si="103"/>
        <v>0</v>
      </c>
    </row>
    <row r="3285" spans="1:9" x14ac:dyDescent="0.25">
      <c r="A3285">
        <v>13121011201</v>
      </c>
      <c r="B3285" t="s">
        <v>7</v>
      </c>
      <c r="C3285">
        <v>2012</v>
      </c>
      <c r="D3285">
        <v>0</v>
      </c>
      <c r="E3285">
        <v>0</v>
      </c>
      <c r="F3285">
        <v>2</v>
      </c>
      <c r="G3285">
        <f>VLOOKUP(A3285&amp;"_"&amp;C3285,[1]All_Data!$D:$E,2,FALSE)</f>
        <v>3706</v>
      </c>
      <c r="H3285">
        <f t="shared" si="102"/>
        <v>5.3966540744738263E-4</v>
      </c>
      <c r="I3285">
        <f t="shared" si="103"/>
        <v>5.3966540744738263E-4</v>
      </c>
    </row>
    <row r="3286" spans="1:9" x14ac:dyDescent="0.25">
      <c r="A3286">
        <v>13121011201</v>
      </c>
      <c r="B3286" t="s">
        <v>14</v>
      </c>
      <c r="C3286">
        <v>2013</v>
      </c>
      <c r="D3286">
        <v>0</v>
      </c>
      <c r="E3286">
        <v>2</v>
      </c>
      <c r="F3286">
        <v>0</v>
      </c>
      <c r="G3286">
        <f>VLOOKUP(A3286&amp;"_"&amp;C3286,[1]All_Data!$D:$E,2,FALSE)</f>
        <v>3485</v>
      </c>
      <c r="H3286">
        <f t="shared" si="102"/>
        <v>5.7388809182209468E-4</v>
      </c>
      <c r="I3286">
        <f t="shared" si="103"/>
        <v>0</v>
      </c>
    </row>
    <row r="3287" spans="1:9" x14ac:dyDescent="0.25">
      <c r="A3287">
        <v>13121011201</v>
      </c>
      <c r="B3287" t="s">
        <v>15</v>
      </c>
      <c r="C3287">
        <v>2013</v>
      </c>
      <c r="D3287">
        <v>0</v>
      </c>
      <c r="E3287">
        <v>0</v>
      </c>
      <c r="F3287">
        <v>1</v>
      </c>
      <c r="G3287">
        <f>VLOOKUP(A3287&amp;"_"&amp;C3287,[1]All_Data!$D:$E,2,FALSE)</f>
        <v>3485</v>
      </c>
      <c r="H3287">
        <f t="shared" si="102"/>
        <v>2.8694404591104734E-4</v>
      </c>
      <c r="I3287">
        <f t="shared" si="103"/>
        <v>2.8694404591104734E-4</v>
      </c>
    </row>
    <row r="3288" spans="1:9" x14ac:dyDescent="0.25">
      <c r="A3288">
        <v>13121011201</v>
      </c>
      <c r="B3288" t="s">
        <v>18</v>
      </c>
      <c r="C3288">
        <v>2014</v>
      </c>
      <c r="D3288">
        <v>0</v>
      </c>
      <c r="E3288">
        <v>2</v>
      </c>
      <c r="F3288">
        <v>0</v>
      </c>
      <c r="G3288">
        <f>VLOOKUP(A3288&amp;"_"&amp;C3288,[1]All_Data!$D:$E,2,FALSE)</f>
        <v>3820</v>
      </c>
      <c r="H3288">
        <f t="shared" si="102"/>
        <v>5.2356020942408382E-4</v>
      </c>
      <c r="I3288">
        <f t="shared" si="103"/>
        <v>0</v>
      </c>
    </row>
    <row r="3289" spans="1:9" x14ac:dyDescent="0.25">
      <c r="A3289">
        <v>13121011201</v>
      </c>
      <c r="B3289" t="s">
        <v>19</v>
      </c>
      <c r="C3289">
        <v>2014</v>
      </c>
      <c r="D3289">
        <v>0</v>
      </c>
      <c r="E3289">
        <v>2</v>
      </c>
      <c r="F3289">
        <v>1</v>
      </c>
      <c r="G3289">
        <f>VLOOKUP(A3289&amp;"_"&amp;C3289,[1]All_Data!$D:$E,2,FALSE)</f>
        <v>3820</v>
      </c>
      <c r="H3289">
        <f t="shared" si="102"/>
        <v>7.8534031413612568E-4</v>
      </c>
      <c r="I3289">
        <f t="shared" si="103"/>
        <v>2.6178010471204191E-4</v>
      </c>
    </row>
    <row r="3290" spans="1:9" x14ac:dyDescent="0.25">
      <c r="A3290">
        <v>13121011201</v>
      </c>
      <c r="B3290" t="s">
        <v>20</v>
      </c>
      <c r="C3290">
        <v>2014</v>
      </c>
      <c r="D3290">
        <v>0</v>
      </c>
      <c r="E3290">
        <v>1</v>
      </c>
      <c r="F3290">
        <v>1</v>
      </c>
      <c r="G3290">
        <f>VLOOKUP(A3290&amp;"_"&amp;C3290,[1]All_Data!$D:$E,2,FALSE)</f>
        <v>3820</v>
      </c>
      <c r="H3290">
        <f t="shared" si="102"/>
        <v>5.2356020942408382E-4</v>
      </c>
      <c r="I3290">
        <f t="shared" si="103"/>
        <v>2.6178010471204191E-4</v>
      </c>
    </row>
    <row r="3291" spans="1:9" x14ac:dyDescent="0.25">
      <c r="A3291">
        <v>13121011201</v>
      </c>
      <c r="B3291" t="s">
        <v>21</v>
      </c>
      <c r="C3291">
        <v>2015</v>
      </c>
      <c r="D3291">
        <v>0</v>
      </c>
      <c r="E3291">
        <v>1</v>
      </c>
      <c r="F3291">
        <v>0</v>
      </c>
      <c r="G3291">
        <f>VLOOKUP(A3291&amp;"_"&amp;C3291,[1]All_Data!$D:$E,2,FALSE)</f>
        <v>4166</v>
      </c>
      <c r="H3291">
        <f t="shared" si="102"/>
        <v>2.4003840614498319E-4</v>
      </c>
      <c r="I3291">
        <f t="shared" si="103"/>
        <v>0</v>
      </c>
    </row>
    <row r="3292" spans="1:9" x14ac:dyDescent="0.25">
      <c r="A3292">
        <v>13121011201</v>
      </c>
      <c r="B3292" t="s">
        <v>22</v>
      </c>
      <c r="C3292">
        <v>2015</v>
      </c>
      <c r="D3292">
        <v>0</v>
      </c>
      <c r="E3292">
        <v>0</v>
      </c>
      <c r="F3292">
        <v>1</v>
      </c>
      <c r="G3292">
        <f>VLOOKUP(A3292&amp;"_"&amp;C3292,[1]All_Data!$D:$E,2,FALSE)</f>
        <v>4166</v>
      </c>
      <c r="H3292">
        <f t="shared" si="102"/>
        <v>2.4003840614498319E-4</v>
      </c>
      <c r="I3292">
        <f t="shared" si="103"/>
        <v>2.4003840614498319E-4</v>
      </c>
    </row>
    <row r="3293" spans="1:9" x14ac:dyDescent="0.25">
      <c r="A3293">
        <v>13121011201</v>
      </c>
      <c r="B3293" t="s">
        <v>9</v>
      </c>
      <c r="C3293">
        <v>2015</v>
      </c>
      <c r="D3293">
        <v>0</v>
      </c>
      <c r="E3293">
        <v>2</v>
      </c>
      <c r="F3293">
        <v>1</v>
      </c>
      <c r="G3293">
        <f>VLOOKUP(A3293&amp;"_"&amp;C3293,[1]All_Data!$D:$E,2,FALSE)</f>
        <v>4166</v>
      </c>
      <c r="H3293">
        <f t="shared" si="102"/>
        <v>7.2011521843494961E-4</v>
      </c>
      <c r="I3293">
        <f t="shared" si="103"/>
        <v>2.4003840614498319E-4</v>
      </c>
    </row>
    <row r="3294" spans="1:9" x14ac:dyDescent="0.25">
      <c r="A3294">
        <v>13121011201</v>
      </c>
      <c r="B3294" t="s">
        <v>10</v>
      </c>
      <c r="C3294">
        <v>2015</v>
      </c>
      <c r="D3294">
        <v>0</v>
      </c>
      <c r="E3294">
        <v>2</v>
      </c>
      <c r="F3294">
        <v>1</v>
      </c>
      <c r="G3294">
        <f>VLOOKUP(A3294&amp;"_"&amp;C3294,[1]All_Data!$D:$E,2,FALSE)</f>
        <v>4166</v>
      </c>
      <c r="H3294">
        <f t="shared" si="102"/>
        <v>7.2011521843494961E-4</v>
      </c>
      <c r="I3294">
        <f t="shared" si="103"/>
        <v>2.4003840614498319E-4</v>
      </c>
    </row>
    <row r="3295" spans="1:9" x14ac:dyDescent="0.25">
      <c r="A3295">
        <v>13121011201</v>
      </c>
      <c r="B3295" t="s">
        <v>23</v>
      </c>
      <c r="C3295">
        <v>2016</v>
      </c>
      <c r="D3295">
        <v>0</v>
      </c>
      <c r="E3295">
        <v>1</v>
      </c>
      <c r="F3295">
        <v>0</v>
      </c>
      <c r="G3295">
        <f>VLOOKUP(A3295&amp;"_"&amp;C3295,[1]All_Data!$D:$E,2,FALSE)</f>
        <v>4359</v>
      </c>
      <c r="H3295">
        <f t="shared" si="102"/>
        <v>2.2941041523285156E-4</v>
      </c>
      <c r="I3295">
        <f t="shared" si="103"/>
        <v>0</v>
      </c>
    </row>
    <row r="3296" spans="1:9" x14ac:dyDescent="0.25">
      <c r="A3296">
        <v>13121011201</v>
      </c>
      <c r="B3296" t="s">
        <v>24</v>
      </c>
      <c r="C3296">
        <v>2016</v>
      </c>
      <c r="D3296">
        <v>0</v>
      </c>
      <c r="E3296">
        <v>0</v>
      </c>
      <c r="F3296">
        <v>4</v>
      </c>
      <c r="G3296">
        <f>VLOOKUP(A3296&amp;"_"&amp;C3296,[1]All_Data!$D:$E,2,FALSE)</f>
        <v>4359</v>
      </c>
      <c r="H3296">
        <f t="shared" si="102"/>
        <v>9.1764166093140625E-4</v>
      </c>
      <c r="I3296">
        <f t="shared" si="103"/>
        <v>9.1764166093140625E-4</v>
      </c>
    </row>
    <row r="3297" spans="1:9" x14ac:dyDescent="0.25">
      <c r="A3297">
        <v>13121011201</v>
      </c>
      <c r="B3297" t="s">
        <v>25</v>
      </c>
      <c r="C3297">
        <v>2016</v>
      </c>
      <c r="D3297">
        <v>0</v>
      </c>
      <c r="E3297">
        <v>0</v>
      </c>
      <c r="F3297">
        <v>1</v>
      </c>
      <c r="G3297">
        <f>VLOOKUP(A3297&amp;"_"&amp;C3297,[1]All_Data!$D:$E,2,FALSE)</f>
        <v>4359</v>
      </c>
      <c r="H3297">
        <f t="shared" si="102"/>
        <v>2.2941041523285156E-4</v>
      </c>
      <c r="I3297">
        <f t="shared" si="103"/>
        <v>2.2941041523285156E-4</v>
      </c>
    </row>
    <row r="3298" spans="1:9" x14ac:dyDescent="0.25">
      <c r="A3298">
        <v>13121011301</v>
      </c>
      <c r="B3298" t="s">
        <v>11</v>
      </c>
      <c r="C3298">
        <v>2012</v>
      </c>
      <c r="D3298">
        <v>0</v>
      </c>
      <c r="E3298">
        <v>1</v>
      </c>
      <c r="F3298">
        <v>1</v>
      </c>
      <c r="G3298">
        <f>VLOOKUP(A3298&amp;"_"&amp;C3298,[1]All_Data!$D:$E,2,FALSE)</f>
        <v>4796</v>
      </c>
      <c r="H3298">
        <f t="shared" si="102"/>
        <v>4.1701417848206837E-4</v>
      </c>
      <c r="I3298">
        <f t="shared" si="103"/>
        <v>2.0850708924103419E-4</v>
      </c>
    </row>
    <row r="3299" spans="1:9" x14ac:dyDescent="0.25">
      <c r="A3299">
        <v>13121011301</v>
      </c>
      <c r="B3299" t="s">
        <v>12</v>
      </c>
      <c r="C3299">
        <v>2012</v>
      </c>
      <c r="D3299">
        <v>0</v>
      </c>
      <c r="E3299">
        <v>0</v>
      </c>
      <c r="F3299">
        <v>3</v>
      </c>
      <c r="G3299">
        <f>VLOOKUP(A3299&amp;"_"&amp;C3299,[1]All_Data!$D:$E,2,FALSE)</f>
        <v>4796</v>
      </c>
      <c r="H3299">
        <f t="shared" si="102"/>
        <v>6.2552126772310256E-4</v>
      </c>
      <c r="I3299">
        <f t="shared" si="103"/>
        <v>6.2552126772310256E-4</v>
      </c>
    </row>
    <row r="3300" spans="1:9" x14ac:dyDescent="0.25">
      <c r="A3300">
        <v>13121011301</v>
      </c>
      <c r="B3300" t="s">
        <v>13</v>
      </c>
      <c r="C3300">
        <v>2012</v>
      </c>
      <c r="D3300">
        <v>0</v>
      </c>
      <c r="E3300">
        <v>1</v>
      </c>
      <c r="F3300">
        <v>0</v>
      </c>
      <c r="G3300">
        <f>VLOOKUP(A3300&amp;"_"&amp;C3300,[1]All_Data!$D:$E,2,FALSE)</f>
        <v>4796</v>
      </c>
      <c r="H3300">
        <f t="shared" si="102"/>
        <v>2.0850708924103419E-4</v>
      </c>
      <c r="I3300">
        <f t="shared" si="103"/>
        <v>0</v>
      </c>
    </row>
    <row r="3301" spans="1:9" x14ac:dyDescent="0.25">
      <c r="A3301">
        <v>13121011301</v>
      </c>
      <c r="B3301" t="s">
        <v>8</v>
      </c>
      <c r="C3301">
        <v>2013</v>
      </c>
      <c r="D3301">
        <v>0</v>
      </c>
      <c r="E3301">
        <v>0</v>
      </c>
      <c r="F3301">
        <v>4</v>
      </c>
      <c r="G3301">
        <f>VLOOKUP(A3301&amp;"_"&amp;C3301,[1]All_Data!$D:$E,2,FALSE)</f>
        <v>4766</v>
      </c>
      <c r="H3301">
        <f t="shared" si="102"/>
        <v>8.3927822073017204E-4</v>
      </c>
      <c r="I3301">
        <f t="shared" si="103"/>
        <v>8.3927822073017204E-4</v>
      </c>
    </row>
    <row r="3302" spans="1:9" x14ac:dyDescent="0.25">
      <c r="A3302">
        <v>13121011301</v>
      </c>
      <c r="B3302" t="s">
        <v>14</v>
      </c>
      <c r="C3302">
        <v>2013</v>
      </c>
      <c r="D3302">
        <v>0</v>
      </c>
      <c r="E3302">
        <v>0</v>
      </c>
      <c r="F3302">
        <v>2</v>
      </c>
      <c r="G3302">
        <f>VLOOKUP(A3302&amp;"_"&amp;C3302,[1]All_Data!$D:$E,2,FALSE)</f>
        <v>4766</v>
      </c>
      <c r="H3302">
        <f t="shared" si="102"/>
        <v>4.1963911036508602E-4</v>
      </c>
      <c r="I3302">
        <f t="shared" si="103"/>
        <v>4.1963911036508602E-4</v>
      </c>
    </row>
    <row r="3303" spans="1:9" x14ac:dyDescent="0.25">
      <c r="A3303">
        <v>13121011301</v>
      </c>
      <c r="B3303" t="s">
        <v>15</v>
      </c>
      <c r="C3303">
        <v>2013</v>
      </c>
      <c r="D3303">
        <v>0</v>
      </c>
      <c r="E3303">
        <v>1</v>
      </c>
      <c r="F3303">
        <v>2</v>
      </c>
      <c r="G3303">
        <f>VLOOKUP(A3303&amp;"_"&amp;C3303,[1]All_Data!$D:$E,2,FALSE)</f>
        <v>4766</v>
      </c>
      <c r="H3303">
        <f t="shared" si="102"/>
        <v>6.29458665547629E-4</v>
      </c>
      <c r="I3303">
        <f t="shared" si="103"/>
        <v>4.1963911036508602E-4</v>
      </c>
    </row>
    <row r="3304" spans="1:9" x14ac:dyDescent="0.25">
      <c r="A3304">
        <v>13121011301</v>
      </c>
      <c r="B3304" t="s">
        <v>16</v>
      </c>
      <c r="C3304">
        <v>2013</v>
      </c>
      <c r="D3304">
        <v>0</v>
      </c>
      <c r="E3304">
        <v>0</v>
      </c>
      <c r="F3304">
        <v>1</v>
      </c>
      <c r="G3304">
        <f>VLOOKUP(A3304&amp;"_"&amp;C3304,[1]All_Data!$D:$E,2,FALSE)</f>
        <v>4766</v>
      </c>
      <c r="H3304">
        <f t="shared" si="102"/>
        <v>2.0981955518254301E-4</v>
      </c>
      <c r="I3304">
        <f t="shared" si="103"/>
        <v>2.0981955518254301E-4</v>
      </c>
    </row>
    <row r="3305" spans="1:9" x14ac:dyDescent="0.25">
      <c r="A3305">
        <v>13121011301</v>
      </c>
      <c r="B3305" t="s">
        <v>18</v>
      </c>
      <c r="C3305">
        <v>2014</v>
      </c>
      <c r="D3305">
        <v>0</v>
      </c>
      <c r="E3305">
        <v>1</v>
      </c>
      <c r="F3305">
        <v>0</v>
      </c>
      <c r="G3305">
        <f>VLOOKUP(A3305&amp;"_"&amp;C3305,[1]All_Data!$D:$E,2,FALSE)</f>
        <v>4676</v>
      </c>
      <c r="H3305">
        <f t="shared" si="102"/>
        <v>2.13857998289136E-4</v>
      </c>
      <c r="I3305">
        <f t="shared" si="103"/>
        <v>0</v>
      </c>
    </row>
    <row r="3306" spans="1:9" x14ac:dyDescent="0.25">
      <c r="A3306">
        <v>13121011301</v>
      </c>
      <c r="B3306" t="s">
        <v>19</v>
      </c>
      <c r="C3306">
        <v>2014</v>
      </c>
      <c r="D3306">
        <v>0</v>
      </c>
      <c r="E3306">
        <v>1</v>
      </c>
      <c r="F3306">
        <v>1</v>
      </c>
      <c r="G3306">
        <f>VLOOKUP(A3306&amp;"_"&amp;C3306,[1]All_Data!$D:$E,2,FALSE)</f>
        <v>4676</v>
      </c>
      <c r="H3306">
        <f t="shared" si="102"/>
        <v>4.2771599657827201E-4</v>
      </c>
      <c r="I3306">
        <f t="shared" si="103"/>
        <v>2.13857998289136E-4</v>
      </c>
    </row>
    <row r="3307" spans="1:9" x14ac:dyDescent="0.25">
      <c r="A3307">
        <v>13121011301</v>
      </c>
      <c r="B3307" t="s">
        <v>20</v>
      </c>
      <c r="C3307">
        <v>2014</v>
      </c>
      <c r="D3307">
        <v>0</v>
      </c>
      <c r="E3307">
        <v>1</v>
      </c>
      <c r="F3307">
        <v>1</v>
      </c>
      <c r="G3307">
        <f>VLOOKUP(A3307&amp;"_"&amp;C3307,[1]All_Data!$D:$E,2,FALSE)</f>
        <v>4676</v>
      </c>
      <c r="H3307">
        <f t="shared" si="102"/>
        <v>4.2771599657827201E-4</v>
      </c>
      <c r="I3307">
        <f t="shared" si="103"/>
        <v>2.13857998289136E-4</v>
      </c>
    </row>
    <row r="3308" spans="1:9" x14ac:dyDescent="0.25">
      <c r="A3308">
        <v>13121011301</v>
      </c>
      <c r="B3308" t="s">
        <v>21</v>
      </c>
      <c r="C3308">
        <v>2015</v>
      </c>
      <c r="D3308">
        <v>0</v>
      </c>
      <c r="E3308">
        <v>0</v>
      </c>
      <c r="F3308">
        <v>1</v>
      </c>
      <c r="G3308">
        <f>VLOOKUP(A3308&amp;"_"&amp;C3308,[1]All_Data!$D:$E,2,FALSE)</f>
        <v>4469</v>
      </c>
      <c r="H3308">
        <f t="shared" si="102"/>
        <v>2.2376370552696352E-4</v>
      </c>
      <c r="I3308">
        <f t="shared" si="103"/>
        <v>2.2376370552696352E-4</v>
      </c>
    </row>
    <row r="3309" spans="1:9" x14ac:dyDescent="0.25">
      <c r="A3309">
        <v>13121011301</v>
      </c>
      <c r="B3309" t="s">
        <v>22</v>
      </c>
      <c r="C3309">
        <v>2015</v>
      </c>
      <c r="D3309">
        <v>0</v>
      </c>
      <c r="E3309">
        <v>1</v>
      </c>
      <c r="F3309">
        <v>1</v>
      </c>
      <c r="G3309">
        <f>VLOOKUP(A3309&amp;"_"&amp;C3309,[1]All_Data!$D:$E,2,FALSE)</f>
        <v>4469</v>
      </c>
      <c r="H3309">
        <f t="shared" si="102"/>
        <v>4.4752741105392703E-4</v>
      </c>
      <c r="I3309">
        <f t="shared" si="103"/>
        <v>2.2376370552696352E-4</v>
      </c>
    </row>
    <row r="3310" spans="1:9" x14ac:dyDescent="0.25">
      <c r="A3310">
        <v>13121011301</v>
      </c>
      <c r="B3310" t="s">
        <v>9</v>
      </c>
      <c r="C3310">
        <v>2015</v>
      </c>
      <c r="D3310">
        <v>0</v>
      </c>
      <c r="E3310">
        <v>0</v>
      </c>
      <c r="F3310">
        <v>2</v>
      </c>
      <c r="G3310">
        <f>VLOOKUP(A3310&amp;"_"&amp;C3310,[1]All_Data!$D:$E,2,FALSE)</f>
        <v>4469</v>
      </c>
      <c r="H3310">
        <f t="shared" si="102"/>
        <v>4.4752741105392703E-4</v>
      </c>
      <c r="I3310">
        <f t="shared" si="103"/>
        <v>4.4752741105392703E-4</v>
      </c>
    </row>
    <row r="3311" spans="1:9" x14ac:dyDescent="0.25">
      <c r="A3311">
        <v>13121011301</v>
      </c>
      <c r="B3311" t="s">
        <v>10</v>
      </c>
      <c r="C3311">
        <v>2015</v>
      </c>
      <c r="D3311">
        <v>0</v>
      </c>
      <c r="E3311">
        <v>0</v>
      </c>
      <c r="F3311">
        <v>1</v>
      </c>
      <c r="G3311">
        <f>VLOOKUP(A3311&amp;"_"&amp;C3311,[1]All_Data!$D:$E,2,FALSE)</f>
        <v>4469</v>
      </c>
      <c r="H3311">
        <f t="shared" si="102"/>
        <v>2.2376370552696352E-4</v>
      </c>
      <c r="I3311">
        <f t="shared" si="103"/>
        <v>2.2376370552696352E-4</v>
      </c>
    </row>
    <row r="3312" spans="1:9" x14ac:dyDescent="0.25">
      <c r="A3312">
        <v>13121011301</v>
      </c>
      <c r="B3312" t="s">
        <v>23</v>
      </c>
      <c r="C3312">
        <v>2016</v>
      </c>
      <c r="D3312">
        <v>0</v>
      </c>
      <c r="E3312">
        <v>1</v>
      </c>
      <c r="F3312">
        <v>0</v>
      </c>
      <c r="G3312">
        <f>VLOOKUP(A3312&amp;"_"&amp;C3312,[1]All_Data!$D:$E,2,FALSE)</f>
        <v>4574</v>
      </c>
      <c r="H3312">
        <f t="shared" si="102"/>
        <v>2.1862702229995628E-4</v>
      </c>
      <c r="I3312">
        <f t="shared" si="103"/>
        <v>0</v>
      </c>
    </row>
    <row r="3313" spans="1:9" x14ac:dyDescent="0.25">
      <c r="A3313">
        <v>13121011301</v>
      </c>
      <c r="B3313" t="s">
        <v>24</v>
      </c>
      <c r="C3313">
        <v>2016</v>
      </c>
      <c r="D3313">
        <v>0</v>
      </c>
      <c r="E3313">
        <v>0</v>
      </c>
      <c r="F3313">
        <v>3</v>
      </c>
      <c r="G3313">
        <f>VLOOKUP(A3313&amp;"_"&amp;C3313,[1]All_Data!$D:$E,2,FALSE)</f>
        <v>4574</v>
      </c>
      <c r="H3313">
        <f t="shared" si="102"/>
        <v>6.5588106689986887E-4</v>
      </c>
      <c r="I3313">
        <f t="shared" si="103"/>
        <v>6.5588106689986887E-4</v>
      </c>
    </row>
    <row r="3314" spans="1:9" x14ac:dyDescent="0.25">
      <c r="A3314">
        <v>13121011301</v>
      </c>
      <c r="B3314" t="s">
        <v>25</v>
      </c>
      <c r="C3314">
        <v>2016</v>
      </c>
      <c r="D3314">
        <v>0</v>
      </c>
      <c r="E3314">
        <v>0</v>
      </c>
      <c r="F3314">
        <v>1</v>
      </c>
      <c r="G3314">
        <f>VLOOKUP(A3314&amp;"_"&amp;C3314,[1]All_Data!$D:$E,2,FALSE)</f>
        <v>4574</v>
      </c>
      <c r="H3314">
        <f t="shared" si="102"/>
        <v>2.1862702229995628E-4</v>
      </c>
      <c r="I3314">
        <f t="shared" si="103"/>
        <v>2.1862702229995628E-4</v>
      </c>
    </row>
    <row r="3315" spans="1:9" x14ac:dyDescent="0.25">
      <c r="A3315">
        <v>13121011301</v>
      </c>
      <c r="B3315" t="s">
        <v>6</v>
      </c>
      <c r="C3315">
        <v>2016</v>
      </c>
      <c r="D3315">
        <v>0</v>
      </c>
      <c r="E3315">
        <v>1</v>
      </c>
      <c r="F3315">
        <v>2</v>
      </c>
      <c r="G3315">
        <f>VLOOKUP(A3315&amp;"_"&amp;C3315,[1]All_Data!$D:$E,2,FALSE)</f>
        <v>4574</v>
      </c>
      <c r="H3315">
        <f t="shared" si="102"/>
        <v>6.5588106689986887E-4</v>
      </c>
      <c r="I3315">
        <f t="shared" si="103"/>
        <v>4.3725404459991256E-4</v>
      </c>
    </row>
    <row r="3316" spans="1:9" x14ac:dyDescent="0.25">
      <c r="A3316">
        <v>13121011301</v>
      </c>
      <c r="B3316" t="s">
        <v>26</v>
      </c>
      <c r="C3316">
        <v>2017</v>
      </c>
      <c r="D3316">
        <v>0</v>
      </c>
      <c r="E3316">
        <v>1</v>
      </c>
      <c r="F3316">
        <v>2</v>
      </c>
      <c r="G3316">
        <f>VLOOKUP(A3316&amp;"_"&amp;C3316,[1]All_Data!$D:$E,2,FALSE)</f>
        <v>4478</v>
      </c>
      <c r="H3316">
        <f t="shared" si="102"/>
        <v>6.6994193836534166E-4</v>
      </c>
      <c r="I3316">
        <f t="shared" si="103"/>
        <v>4.4662795891022776E-4</v>
      </c>
    </row>
    <row r="3317" spans="1:9" x14ac:dyDescent="0.25">
      <c r="A3317">
        <v>13121011301</v>
      </c>
      <c r="B3317" t="s">
        <v>27</v>
      </c>
      <c r="C3317">
        <v>2017</v>
      </c>
      <c r="D3317">
        <v>0</v>
      </c>
      <c r="E3317">
        <v>0</v>
      </c>
      <c r="F3317">
        <v>2</v>
      </c>
      <c r="G3317">
        <f>VLOOKUP(A3317&amp;"_"&amp;C3317,[1]All_Data!$D:$E,2,FALSE)</f>
        <v>4478</v>
      </c>
      <c r="H3317">
        <f t="shared" si="102"/>
        <v>4.4662795891022776E-4</v>
      </c>
      <c r="I3317">
        <f t="shared" si="103"/>
        <v>4.4662795891022776E-4</v>
      </c>
    </row>
    <row r="3318" spans="1:9" x14ac:dyDescent="0.25">
      <c r="A3318">
        <v>13121011301</v>
      </c>
      <c r="B3318" t="s">
        <v>28</v>
      </c>
      <c r="C3318">
        <v>2017</v>
      </c>
      <c r="D3318">
        <v>0</v>
      </c>
      <c r="E3318">
        <v>0</v>
      </c>
      <c r="F3318">
        <v>2</v>
      </c>
      <c r="G3318">
        <f>VLOOKUP(A3318&amp;"_"&amp;C3318,[1]All_Data!$D:$E,2,FALSE)</f>
        <v>4478</v>
      </c>
      <c r="H3318">
        <f t="shared" si="102"/>
        <v>4.4662795891022776E-4</v>
      </c>
      <c r="I3318">
        <f t="shared" si="103"/>
        <v>4.4662795891022776E-4</v>
      </c>
    </row>
    <row r="3319" spans="1:9" x14ac:dyDescent="0.25">
      <c r="A3319">
        <v>13121011301</v>
      </c>
      <c r="B3319" t="s">
        <v>29</v>
      </c>
      <c r="C3319">
        <v>2017</v>
      </c>
      <c r="D3319">
        <v>0</v>
      </c>
      <c r="E3319">
        <v>1</v>
      </c>
      <c r="F3319">
        <v>6</v>
      </c>
      <c r="G3319">
        <f>VLOOKUP(A3319&amp;"_"&amp;C3319,[1]All_Data!$D:$E,2,FALSE)</f>
        <v>4478</v>
      </c>
      <c r="H3319">
        <f t="shared" si="102"/>
        <v>1.5631978561857973E-3</v>
      </c>
      <c r="I3319">
        <f t="shared" si="103"/>
        <v>1.3398838767306833E-3</v>
      </c>
    </row>
    <row r="3320" spans="1:9" x14ac:dyDescent="0.25">
      <c r="A3320">
        <v>13121011303</v>
      </c>
      <c r="B3320" t="s">
        <v>11</v>
      </c>
      <c r="C3320">
        <v>2012</v>
      </c>
      <c r="D3320">
        <v>0</v>
      </c>
      <c r="E3320">
        <v>0</v>
      </c>
      <c r="F3320">
        <v>1</v>
      </c>
      <c r="G3320">
        <f>VLOOKUP(A3320&amp;"_"&amp;C3320,[1]All_Data!$D:$E,2,FALSE)</f>
        <v>8007</v>
      </c>
      <c r="H3320">
        <f t="shared" si="102"/>
        <v>1.2489072061945796E-4</v>
      </c>
      <c r="I3320">
        <f t="shared" si="103"/>
        <v>1.2489072061945796E-4</v>
      </c>
    </row>
    <row r="3321" spans="1:9" x14ac:dyDescent="0.25">
      <c r="A3321">
        <v>13121011303</v>
      </c>
      <c r="B3321" t="s">
        <v>7</v>
      </c>
      <c r="C3321">
        <v>2012</v>
      </c>
      <c r="D3321">
        <v>0</v>
      </c>
      <c r="E3321">
        <v>1</v>
      </c>
      <c r="F3321">
        <v>1</v>
      </c>
      <c r="G3321">
        <f>VLOOKUP(A3321&amp;"_"&amp;C3321,[1]All_Data!$D:$E,2,FALSE)</f>
        <v>8007</v>
      </c>
      <c r="H3321">
        <f t="shared" si="102"/>
        <v>2.4978144123891593E-4</v>
      </c>
      <c r="I3321">
        <f t="shared" si="103"/>
        <v>1.2489072061945796E-4</v>
      </c>
    </row>
    <row r="3322" spans="1:9" x14ac:dyDescent="0.25">
      <c r="A3322">
        <v>13121011303</v>
      </c>
      <c r="B3322" t="s">
        <v>12</v>
      </c>
      <c r="C3322">
        <v>2012</v>
      </c>
      <c r="D3322">
        <v>0</v>
      </c>
      <c r="E3322">
        <v>0</v>
      </c>
      <c r="F3322">
        <v>3</v>
      </c>
      <c r="G3322">
        <f>VLOOKUP(A3322&amp;"_"&amp;C3322,[1]All_Data!$D:$E,2,FALSE)</f>
        <v>8007</v>
      </c>
      <c r="H3322">
        <f t="shared" si="102"/>
        <v>3.7467216185837392E-4</v>
      </c>
      <c r="I3322">
        <f t="shared" si="103"/>
        <v>3.7467216185837392E-4</v>
      </c>
    </row>
    <row r="3323" spans="1:9" x14ac:dyDescent="0.25">
      <c r="A3323">
        <v>13121011303</v>
      </c>
      <c r="B3323" t="s">
        <v>13</v>
      </c>
      <c r="C3323">
        <v>2012</v>
      </c>
      <c r="D3323">
        <v>0</v>
      </c>
      <c r="E3323">
        <v>1</v>
      </c>
      <c r="F3323">
        <v>0</v>
      </c>
      <c r="G3323">
        <f>VLOOKUP(A3323&amp;"_"&amp;C3323,[1]All_Data!$D:$E,2,FALSE)</f>
        <v>8007</v>
      </c>
      <c r="H3323">
        <f t="shared" si="102"/>
        <v>1.2489072061945796E-4</v>
      </c>
      <c r="I3323">
        <f t="shared" si="103"/>
        <v>0</v>
      </c>
    </row>
    <row r="3324" spans="1:9" x14ac:dyDescent="0.25">
      <c r="A3324">
        <v>13121011303</v>
      </c>
      <c r="B3324" t="s">
        <v>8</v>
      </c>
      <c r="C3324">
        <v>2013</v>
      </c>
      <c r="D3324">
        <v>0</v>
      </c>
      <c r="E3324">
        <v>1</v>
      </c>
      <c r="F3324">
        <v>1</v>
      </c>
      <c r="G3324">
        <f>VLOOKUP(A3324&amp;"_"&amp;C3324,[1]All_Data!$D:$E,2,FALSE)</f>
        <v>8955</v>
      </c>
      <c r="H3324">
        <f t="shared" si="102"/>
        <v>2.2333891680625348E-4</v>
      </c>
      <c r="I3324">
        <f t="shared" si="103"/>
        <v>1.1166945840312674E-4</v>
      </c>
    </row>
    <row r="3325" spans="1:9" x14ac:dyDescent="0.25">
      <c r="A3325">
        <v>13121011303</v>
      </c>
      <c r="B3325" t="s">
        <v>14</v>
      </c>
      <c r="C3325">
        <v>2013</v>
      </c>
      <c r="D3325">
        <v>0</v>
      </c>
      <c r="E3325">
        <v>0</v>
      </c>
      <c r="F3325">
        <v>2</v>
      </c>
      <c r="G3325">
        <f>VLOOKUP(A3325&amp;"_"&amp;C3325,[1]All_Data!$D:$E,2,FALSE)</f>
        <v>8955</v>
      </c>
      <c r="H3325">
        <f t="shared" si="102"/>
        <v>2.2333891680625348E-4</v>
      </c>
      <c r="I3325">
        <f t="shared" si="103"/>
        <v>2.2333891680625348E-4</v>
      </c>
    </row>
    <row r="3326" spans="1:9" x14ac:dyDescent="0.25">
      <c r="A3326">
        <v>13121011303</v>
      </c>
      <c r="B3326" t="s">
        <v>16</v>
      </c>
      <c r="C3326">
        <v>2013</v>
      </c>
      <c r="D3326">
        <v>0</v>
      </c>
      <c r="E3326">
        <v>0</v>
      </c>
      <c r="F3326">
        <v>1</v>
      </c>
      <c r="G3326">
        <f>VLOOKUP(A3326&amp;"_"&amp;C3326,[1]All_Data!$D:$E,2,FALSE)</f>
        <v>8955</v>
      </c>
      <c r="H3326">
        <f t="shared" si="102"/>
        <v>1.1166945840312674E-4</v>
      </c>
      <c r="I3326">
        <f t="shared" si="103"/>
        <v>1.1166945840312674E-4</v>
      </c>
    </row>
    <row r="3327" spans="1:9" x14ac:dyDescent="0.25">
      <c r="A3327">
        <v>13121011303</v>
      </c>
      <c r="B3327" t="s">
        <v>17</v>
      </c>
      <c r="C3327">
        <v>2014</v>
      </c>
      <c r="D3327">
        <v>0</v>
      </c>
      <c r="E3327">
        <v>1</v>
      </c>
      <c r="F3327">
        <v>1</v>
      </c>
      <c r="G3327">
        <f>VLOOKUP(A3327&amp;"_"&amp;C3327,[1]All_Data!$D:$E,2,FALSE)</f>
        <v>9014</v>
      </c>
      <c r="H3327">
        <f t="shared" ref="H3327:H3390" si="104">((E3327+F3327)+(D3327*10))/G3327</f>
        <v>2.2187708009762592E-4</v>
      </c>
      <c r="I3327">
        <f t="shared" si="103"/>
        <v>1.1093854004881296E-4</v>
      </c>
    </row>
    <row r="3328" spans="1:9" x14ac:dyDescent="0.25">
      <c r="A3328">
        <v>13121011303</v>
      </c>
      <c r="B3328" t="s">
        <v>18</v>
      </c>
      <c r="C3328">
        <v>2014</v>
      </c>
      <c r="D3328">
        <v>0</v>
      </c>
      <c r="E3328">
        <v>2</v>
      </c>
      <c r="F3328">
        <v>3</v>
      </c>
      <c r="G3328">
        <f>VLOOKUP(A3328&amp;"_"&amp;C3328,[1]All_Data!$D:$E,2,FALSE)</f>
        <v>9014</v>
      </c>
      <c r="H3328">
        <f t="shared" si="104"/>
        <v>5.5469270024406474E-4</v>
      </c>
      <c r="I3328">
        <f t="shared" si="103"/>
        <v>3.328156201464389E-4</v>
      </c>
    </row>
    <row r="3329" spans="1:9" x14ac:dyDescent="0.25">
      <c r="A3329">
        <v>13121011303</v>
      </c>
      <c r="B3329" t="s">
        <v>20</v>
      </c>
      <c r="C3329">
        <v>2014</v>
      </c>
      <c r="D3329">
        <v>1</v>
      </c>
      <c r="E3329">
        <v>1</v>
      </c>
      <c r="F3329">
        <v>2</v>
      </c>
      <c r="G3329">
        <f>VLOOKUP(A3329&amp;"_"&amp;C3329,[1]All_Data!$D:$E,2,FALSE)</f>
        <v>9014</v>
      </c>
      <c r="H3329">
        <f t="shared" si="104"/>
        <v>1.4422010206345684E-3</v>
      </c>
      <c r="I3329">
        <f t="shared" si="103"/>
        <v>2.2187708009762592E-4</v>
      </c>
    </row>
    <row r="3330" spans="1:9" x14ac:dyDescent="0.25">
      <c r="A3330">
        <v>13121011303</v>
      </c>
      <c r="B3330" t="s">
        <v>21</v>
      </c>
      <c r="C3330">
        <v>2015</v>
      </c>
      <c r="D3330">
        <v>0</v>
      </c>
      <c r="E3330">
        <v>0</v>
      </c>
      <c r="F3330">
        <v>2</v>
      </c>
      <c r="G3330">
        <f>VLOOKUP(A3330&amp;"_"&amp;C3330,[1]All_Data!$D:$E,2,FALSE)</f>
        <v>9110</v>
      </c>
      <c r="H3330">
        <f t="shared" si="104"/>
        <v>2.1953896816684961E-4</v>
      </c>
      <c r="I3330">
        <f t="shared" si="103"/>
        <v>2.1953896816684961E-4</v>
      </c>
    </row>
    <row r="3331" spans="1:9" x14ac:dyDescent="0.25">
      <c r="A3331">
        <v>13121011303</v>
      </c>
      <c r="B3331" t="s">
        <v>22</v>
      </c>
      <c r="C3331">
        <v>2015</v>
      </c>
      <c r="D3331">
        <v>0</v>
      </c>
      <c r="E3331">
        <v>0</v>
      </c>
      <c r="F3331">
        <v>4</v>
      </c>
      <c r="G3331">
        <f>VLOOKUP(A3331&amp;"_"&amp;C3331,[1]All_Data!$D:$E,2,FALSE)</f>
        <v>9110</v>
      </c>
      <c r="H3331">
        <f t="shared" si="104"/>
        <v>4.3907793633369923E-4</v>
      </c>
      <c r="I3331">
        <f t="shared" ref="I3331:I3394" si="105">F3331/G3331</f>
        <v>4.3907793633369923E-4</v>
      </c>
    </row>
    <row r="3332" spans="1:9" x14ac:dyDescent="0.25">
      <c r="A3332">
        <v>13121011303</v>
      </c>
      <c r="B3332" t="s">
        <v>9</v>
      </c>
      <c r="C3332">
        <v>2015</v>
      </c>
      <c r="D3332">
        <v>0</v>
      </c>
      <c r="E3332">
        <v>1</v>
      </c>
      <c r="F3332">
        <v>1</v>
      </c>
      <c r="G3332">
        <f>VLOOKUP(A3332&amp;"_"&amp;C3332,[1]All_Data!$D:$E,2,FALSE)</f>
        <v>9110</v>
      </c>
      <c r="H3332">
        <f t="shared" si="104"/>
        <v>2.1953896816684961E-4</v>
      </c>
      <c r="I3332">
        <f t="shared" si="105"/>
        <v>1.0976948408342481E-4</v>
      </c>
    </row>
    <row r="3333" spans="1:9" x14ac:dyDescent="0.25">
      <c r="A3333">
        <v>13121011303</v>
      </c>
      <c r="B3333" t="s">
        <v>24</v>
      </c>
      <c r="C3333">
        <v>2016</v>
      </c>
      <c r="D3333">
        <v>0</v>
      </c>
      <c r="E3333">
        <v>1</v>
      </c>
      <c r="F3333">
        <v>3</v>
      </c>
      <c r="G3333">
        <f>VLOOKUP(A3333&amp;"_"&amp;C3333,[1]All_Data!$D:$E,2,FALSE)</f>
        <v>9368</v>
      </c>
      <c r="H3333">
        <f t="shared" si="104"/>
        <v>4.2698548249359521E-4</v>
      </c>
      <c r="I3333">
        <f t="shared" si="105"/>
        <v>3.2023911187019642E-4</v>
      </c>
    </row>
    <row r="3334" spans="1:9" x14ac:dyDescent="0.25">
      <c r="A3334">
        <v>13121011303</v>
      </c>
      <c r="B3334" t="s">
        <v>25</v>
      </c>
      <c r="C3334">
        <v>2016</v>
      </c>
      <c r="D3334">
        <v>0</v>
      </c>
      <c r="E3334">
        <v>2</v>
      </c>
      <c r="F3334">
        <v>4</v>
      </c>
      <c r="G3334">
        <f>VLOOKUP(A3334&amp;"_"&amp;C3334,[1]All_Data!$D:$E,2,FALSE)</f>
        <v>9368</v>
      </c>
      <c r="H3334">
        <f t="shared" si="104"/>
        <v>6.4047822374039285E-4</v>
      </c>
      <c r="I3334">
        <f t="shared" si="105"/>
        <v>4.2698548249359521E-4</v>
      </c>
    </row>
    <row r="3335" spans="1:9" x14ac:dyDescent="0.25">
      <c r="A3335">
        <v>13121011303</v>
      </c>
      <c r="B3335" t="s">
        <v>6</v>
      </c>
      <c r="C3335">
        <v>2016</v>
      </c>
      <c r="D3335">
        <v>0</v>
      </c>
      <c r="E3335">
        <v>0</v>
      </c>
      <c r="F3335">
        <v>5</v>
      </c>
      <c r="G3335">
        <f>VLOOKUP(A3335&amp;"_"&amp;C3335,[1]All_Data!$D:$E,2,FALSE)</f>
        <v>9368</v>
      </c>
      <c r="H3335">
        <f t="shared" si="104"/>
        <v>5.33731853116994E-4</v>
      </c>
      <c r="I3335">
        <f t="shared" si="105"/>
        <v>5.33731853116994E-4</v>
      </c>
    </row>
    <row r="3336" spans="1:9" x14ac:dyDescent="0.25">
      <c r="A3336">
        <v>13121011303</v>
      </c>
      <c r="B3336" t="s">
        <v>26</v>
      </c>
      <c r="C3336">
        <v>2017</v>
      </c>
      <c r="D3336">
        <v>0</v>
      </c>
      <c r="E3336">
        <v>1</v>
      </c>
      <c r="F3336">
        <v>0</v>
      </c>
      <c r="G3336">
        <f>VLOOKUP(A3336&amp;"_"&amp;C3336,[1]All_Data!$D:$E,2,FALSE)</f>
        <v>9355</v>
      </c>
      <c r="H3336">
        <f t="shared" si="104"/>
        <v>1.0689470871191876E-4</v>
      </c>
      <c r="I3336">
        <f t="shared" si="105"/>
        <v>0</v>
      </c>
    </row>
    <row r="3337" spans="1:9" x14ac:dyDescent="0.25">
      <c r="A3337">
        <v>13121011303</v>
      </c>
      <c r="B3337" t="s">
        <v>27</v>
      </c>
      <c r="C3337">
        <v>2017</v>
      </c>
      <c r="D3337">
        <v>0</v>
      </c>
      <c r="E3337">
        <v>1</v>
      </c>
      <c r="F3337">
        <v>1</v>
      </c>
      <c r="G3337">
        <f>VLOOKUP(A3337&amp;"_"&amp;C3337,[1]All_Data!$D:$E,2,FALSE)</f>
        <v>9355</v>
      </c>
      <c r="H3337">
        <f t="shared" si="104"/>
        <v>2.1378941742383753E-4</v>
      </c>
      <c r="I3337">
        <f t="shared" si="105"/>
        <v>1.0689470871191876E-4</v>
      </c>
    </row>
    <row r="3338" spans="1:9" x14ac:dyDescent="0.25">
      <c r="A3338">
        <v>13121011303</v>
      </c>
      <c r="B3338" t="s">
        <v>28</v>
      </c>
      <c r="C3338">
        <v>2017</v>
      </c>
      <c r="D3338">
        <v>0</v>
      </c>
      <c r="E3338">
        <v>0</v>
      </c>
      <c r="F3338">
        <v>1</v>
      </c>
      <c r="G3338">
        <f>VLOOKUP(A3338&amp;"_"&amp;C3338,[1]All_Data!$D:$E,2,FALSE)</f>
        <v>9355</v>
      </c>
      <c r="H3338">
        <f t="shared" si="104"/>
        <v>1.0689470871191876E-4</v>
      </c>
      <c r="I3338">
        <f t="shared" si="105"/>
        <v>1.0689470871191876E-4</v>
      </c>
    </row>
    <row r="3339" spans="1:9" x14ac:dyDescent="0.25">
      <c r="A3339">
        <v>13121011303</v>
      </c>
      <c r="B3339" t="s">
        <v>29</v>
      </c>
      <c r="C3339">
        <v>2017</v>
      </c>
      <c r="D3339">
        <v>0</v>
      </c>
      <c r="E3339">
        <v>0</v>
      </c>
      <c r="F3339">
        <v>3</v>
      </c>
      <c r="G3339">
        <f>VLOOKUP(A3339&amp;"_"&amp;C3339,[1]All_Data!$D:$E,2,FALSE)</f>
        <v>9355</v>
      </c>
      <c r="H3339">
        <f t="shared" si="104"/>
        <v>3.2068412613575625E-4</v>
      </c>
      <c r="I3339">
        <f t="shared" si="105"/>
        <v>3.2068412613575625E-4</v>
      </c>
    </row>
    <row r="3340" spans="1:9" x14ac:dyDescent="0.25">
      <c r="A3340">
        <v>13121011306</v>
      </c>
      <c r="B3340" t="s">
        <v>11</v>
      </c>
      <c r="C3340">
        <v>2012</v>
      </c>
      <c r="D3340">
        <v>0</v>
      </c>
      <c r="E3340">
        <v>2</v>
      </c>
      <c r="F3340">
        <v>7</v>
      </c>
      <c r="G3340">
        <f>VLOOKUP(A3340&amp;"_"&amp;C3340,[1]All_Data!$D:$E,2,FALSE)</f>
        <v>2520</v>
      </c>
      <c r="H3340">
        <f t="shared" si="104"/>
        <v>3.5714285714285713E-3</v>
      </c>
      <c r="I3340">
        <f t="shared" si="105"/>
        <v>2.7777777777777779E-3</v>
      </c>
    </row>
    <row r="3341" spans="1:9" x14ac:dyDescent="0.25">
      <c r="A3341">
        <v>13121011306</v>
      </c>
      <c r="B3341" t="s">
        <v>7</v>
      </c>
      <c r="C3341">
        <v>2012</v>
      </c>
      <c r="D3341">
        <v>0</v>
      </c>
      <c r="E3341">
        <v>2</v>
      </c>
      <c r="F3341">
        <v>8</v>
      </c>
      <c r="G3341">
        <f>VLOOKUP(A3341&amp;"_"&amp;C3341,[1]All_Data!$D:$E,2,FALSE)</f>
        <v>2520</v>
      </c>
      <c r="H3341">
        <f t="shared" si="104"/>
        <v>3.968253968253968E-3</v>
      </c>
      <c r="I3341">
        <f t="shared" si="105"/>
        <v>3.1746031746031746E-3</v>
      </c>
    </row>
    <row r="3342" spans="1:9" x14ac:dyDescent="0.25">
      <c r="A3342">
        <v>13121011306</v>
      </c>
      <c r="B3342" t="s">
        <v>12</v>
      </c>
      <c r="C3342">
        <v>2012</v>
      </c>
      <c r="D3342">
        <v>0</v>
      </c>
      <c r="E3342">
        <v>1</v>
      </c>
      <c r="F3342">
        <v>7</v>
      </c>
      <c r="G3342">
        <f>VLOOKUP(A3342&amp;"_"&amp;C3342,[1]All_Data!$D:$E,2,FALSE)</f>
        <v>2520</v>
      </c>
      <c r="H3342">
        <f t="shared" si="104"/>
        <v>3.1746031746031746E-3</v>
      </c>
      <c r="I3342">
        <f t="shared" si="105"/>
        <v>2.7777777777777779E-3</v>
      </c>
    </row>
    <row r="3343" spans="1:9" x14ac:dyDescent="0.25">
      <c r="A3343">
        <v>13121011306</v>
      </c>
      <c r="B3343" t="s">
        <v>13</v>
      </c>
      <c r="C3343">
        <v>2012</v>
      </c>
      <c r="D3343">
        <v>0</v>
      </c>
      <c r="E3343">
        <v>1</v>
      </c>
      <c r="F3343">
        <v>7</v>
      </c>
      <c r="G3343">
        <f>VLOOKUP(A3343&amp;"_"&amp;C3343,[1]All_Data!$D:$E,2,FALSE)</f>
        <v>2520</v>
      </c>
      <c r="H3343">
        <f t="shared" si="104"/>
        <v>3.1746031746031746E-3</v>
      </c>
      <c r="I3343">
        <f t="shared" si="105"/>
        <v>2.7777777777777779E-3</v>
      </c>
    </row>
    <row r="3344" spans="1:9" x14ac:dyDescent="0.25">
      <c r="A3344">
        <v>13121011306</v>
      </c>
      <c r="B3344" t="s">
        <v>8</v>
      </c>
      <c r="C3344">
        <v>2013</v>
      </c>
      <c r="D3344">
        <v>0</v>
      </c>
      <c r="E3344">
        <v>2</v>
      </c>
      <c r="F3344">
        <v>6</v>
      </c>
      <c r="G3344">
        <f>VLOOKUP(A3344&amp;"_"&amp;C3344,[1]All_Data!$D:$E,2,FALSE)</f>
        <v>2636</v>
      </c>
      <c r="H3344">
        <f t="shared" si="104"/>
        <v>3.0349013657056147E-3</v>
      </c>
      <c r="I3344">
        <f t="shared" si="105"/>
        <v>2.276176024279211E-3</v>
      </c>
    </row>
    <row r="3345" spans="1:9" x14ac:dyDescent="0.25">
      <c r="A3345">
        <v>13121011306</v>
      </c>
      <c r="B3345" t="s">
        <v>14</v>
      </c>
      <c r="C3345">
        <v>2013</v>
      </c>
      <c r="D3345">
        <v>0</v>
      </c>
      <c r="E3345">
        <v>2</v>
      </c>
      <c r="F3345">
        <v>6</v>
      </c>
      <c r="G3345">
        <f>VLOOKUP(A3345&amp;"_"&amp;C3345,[1]All_Data!$D:$E,2,FALSE)</f>
        <v>2636</v>
      </c>
      <c r="H3345">
        <f t="shared" si="104"/>
        <v>3.0349013657056147E-3</v>
      </c>
      <c r="I3345">
        <f t="shared" si="105"/>
        <v>2.276176024279211E-3</v>
      </c>
    </row>
    <row r="3346" spans="1:9" x14ac:dyDescent="0.25">
      <c r="A3346">
        <v>13121011306</v>
      </c>
      <c r="B3346" t="s">
        <v>15</v>
      </c>
      <c r="C3346">
        <v>2013</v>
      </c>
      <c r="D3346">
        <v>0</v>
      </c>
      <c r="E3346">
        <v>1</v>
      </c>
      <c r="F3346">
        <v>3</v>
      </c>
      <c r="G3346">
        <f>VLOOKUP(A3346&amp;"_"&amp;C3346,[1]All_Data!$D:$E,2,FALSE)</f>
        <v>2636</v>
      </c>
      <c r="H3346">
        <f t="shared" si="104"/>
        <v>1.5174506828528073E-3</v>
      </c>
      <c r="I3346">
        <f t="shared" si="105"/>
        <v>1.1380880121396055E-3</v>
      </c>
    </row>
    <row r="3347" spans="1:9" x14ac:dyDescent="0.25">
      <c r="A3347">
        <v>13121011306</v>
      </c>
      <c r="B3347" t="s">
        <v>16</v>
      </c>
      <c r="C3347">
        <v>2013</v>
      </c>
      <c r="D3347">
        <v>0</v>
      </c>
      <c r="E3347">
        <v>0</v>
      </c>
      <c r="F3347">
        <v>5</v>
      </c>
      <c r="G3347">
        <f>VLOOKUP(A3347&amp;"_"&amp;C3347,[1]All_Data!$D:$E,2,FALSE)</f>
        <v>2636</v>
      </c>
      <c r="H3347">
        <f t="shared" si="104"/>
        <v>1.8968133535660092E-3</v>
      </c>
      <c r="I3347">
        <f t="shared" si="105"/>
        <v>1.8968133535660092E-3</v>
      </c>
    </row>
    <row r="3348" spans="1:9" x14ac:dyDescent="0.25">
      <c r="A3348">
        <v>13121011306</v>
      </c>
      <c r="B3348" t="s">
        <v>17</v>
      </c>
      <c r="C3348">
        <v>2014</v>
      </c>
      <c r="D3348">
        <v>0</v>
      </c>
      <c r="E3348">
        <v>1</v>
      </c>
      <c r="F3348">
        <v>4</v>
      </c>
      <c r="G3348">
        <f>VLOOKUP(A3348&amp;"_"&amp;C3348,[1]All_Data!$D:$E,2,FALSE)</f>
        <v>2428</v>
      </c>
      <c r="H3348">
        <f t="shared" si="104"/>
        <v>2.0593080724876441E-3</v>
      </c>
      <c r="I3348">
        <f t="shared" si="105"/>
        <v>1.6474464579901153E-3</v>
      </c>
    </row>
    <row r="3349" spans="1:9" x14ac:dyDescent="0.25">
      <c r="A3349">
        <v>13121011306</v>
      </c>
      <c r="B3349" t="s">
        <v>18</v>
      </c>
      <c r="C3349">
        <v>2014</v>
      </c>
      <c r="D3349">
        <v>0</v>
      </c>
      <c r="E3349">
        <v>1</v>
      </c>
      <c r="F3349">
        <v>5</v>
      </c>
      <c r="G3349">
        <f>VLOOKUP(A3349&amp;"_"&amp;C3349,[1]All_Data!$D:$E,2,FALSE)</f>
        <v>2428</v>
      </c>
      <c r="H3349">
        <f t="shared" si="104"/>
        <v>2.4711696869851728E-3</v>
      </c>
      <c r="I3349">
        <f t="shared" si="105"/>
        <v>2.0593080724876441E-3</v>
      </c>
    </row>
    <row r="3350" spans="1:9" x14ac:dyDescent="0.25">
      <c r="A3350">
        <v>13121011306</v>
      </c>
      <c r="B3350" t="s">
        <v>19</v>
      </c>
      <c r="C3350">
        <v>2014</v>
      </c>
      <c r="D3350">
        <v>0</v>
      </c>
      <c r="E3350">
        <v>1</v>
      </c>
      <c r="F3350">
        <v>1</v>
      </c>
      <c r="G3350">
        <f>VLOOKUP(A3350&amp;"_"&amp;C3350,[1]All_Data!$D:$E,2,FALSE)</f>
        <v>2428</v>
      </c>
      <c r="H3350">
        <f t="shared" si="104"/>
        <v>8.2372322899505767E-4</v>
      </c>
      <c r="I3350">
        <f t="shared" si="105"/>
        <v>4.1186161449752884E-4</v>
      </c>
    </row>
    <row r="3351" spans="1:9" x14ac:dyDescent="0.25">
      <c r="A3351">
        <v>13121011306</v>
      </c>
      <c r="B3351" t="s">
        <v>20</v>
      </c>
      <c r="C3351">
        <v>2014</v>
      </c>
      <c r="D3351">
        <v>0</v>
      </c>
      <c r="E3351">
        <v>1</v>
      </c>
      <c r="F3351">
        <v>5</v>
      </c>
      <c r="G3351">
        <f>VLOOKUP(A3351&amp;"_"&amp;C3351,[1]All_Data!$D:$E,2,FALSE)</f>
        <v>2428</v>
      </c>
      <c r="H3351">
        <f t="shared" si="104"/>
        <v>2.4711696869851728E-3</v>
      </c>
      <c r="I3351">
        <f t="shared" si="105"/>
        <v>2.0593080724876441E-3</v>
      </c>
    </row>
    <row r="3352" spans="1:9" x14ac:dyDescent="0.25">
      <c r="A3352">
        <v>13121011306</v>
      </c>
      <c r="B3352" t="s">
        <v>21</v>
      </c>
      <c r="C3352">
        <v>2015</v>
      </c>
      <c r="D3352">
        <v>0</v>
      </c>
      <c r="E3352">
        <v>2</v>
      </c>
      <c r="F3352">
        <v>3</v>
      </c>
      <c r="G3352">
        <f>VLOOKUP(A3352&amp;"_"&amp;C3352,[1]All_Data!$D:$E,2,FALSE)</f>
        <v>2436</v>
      </c>
      <c r="H3352">
        <f t="shared" si="104"/>
        <v>2.052545155993432E-3</v>
      </c>
      <c r="I3352">
        <f t="shared" si="105"/>
        <v>1.2315270935960591E-3</v>
      </c>
    </row>
    <row r="3353" spans="1:9" x14ac:dyDescent="0.25">
      <c r="A3353">
        <v>13121011306</v>
      </c>
      <c r="B3353" t="s">
        <v>22</v>
      </c>
      <c r="C3353">
        <v>2015</v>
      </c>
      <c r="D3353">
        <v>0</v>
      </c>
      <c r="E3353">
        <v>0</v>
      </c>
      <c r="F3353">
        <v>6</v>
      </c>
      <c r="G3353">
        <f>VLOOKUP(A3353&amp;"_"&amp;C3353,[1]All_Data!$D:$E,2,FALSE)</f>
        <v>2436</v>
      </c>
      <c r="H3353">
        <f t="shared" si="104"/>
        <v>2.4630541871921183E-3</v>
      </c>
      <c r="I3353">
        <f t="shared" si="105"/>
        <v>2.4630541871921183E-3</v>
      </c>
    </row>
    <row r="3354" spans="1:9" x14ac:dyDescent="0.25">
      <c r="A3354">
        <v>13121011306</v>
      </c>
      <c r="B3354" t="s">
        <v>9</v>
      </c>
      <c r="C3354">
        <v>2015</v>
      </c>
      <c r="D3354">
        <v>0</v>
      </c>
      <c r="E3354">
        <v>2</v>
      </c>
      <c r="F3354">
        <v>4</v>
      </c>
      <c r="G3354">
        <f>VLOOKUP(A3354&amp;"_"&amp;C3354,[1]All_Data!$D:$E,2,FALSE)</f>
        <v>2436</v>
      </c>
      <c r="H3354">
        <f t="shared" si="104"/>
        <v>2.4630541871921183E-3</v>
      </c>
      <c r="I3354">
        <f t="shared" si="105"/>
        <v>1.6420361247947454E-3</v>
      </c>
    </row>
    <row r="3355" spans="1:9" x14ac:dyDescent="0.25">
      <c r="A3355">
        <v>13121011306</v>
      </c>
      <c r="B3355" t="s">
        <v>10</v>
      </c>
      <c r="C3355">
        <v>2015</v>
      </c>
      <c r="D3355">
        <v>0</v>
      </c>
      <c r="E3355">
        <v>1</v>
      </c>
      <c r="F3355">
        <v>6</v>
      </c>
      <c r="G3355">
        <f>VLOOKUP(A3355&amp;"_"&amp;C3355,[1]All_Data!$D:$E,2,FALSE)</f>
        <v>2436</v>
      </c>
      <c r="H3355">
        <f t="shared" si="104"/>
        <v>2.8735632183908046E-3</v>
      </c>
      <c r="I3355">
        <f t="shared" si="105"/>
        <v>2.4630541871921183E-3</v>
      </c>
    </row>
    <row r="3356" spans="1:9" x14ac:dyDescent="0.25">
      <c r="A3356">
        <v>13121011306</v>
      </c>
      <c r="B3356" t="s">
        <v>23</v>
      </c>
      <c r="C3356">
        <v>2016</v>
      </c>
      <c r="D3356">
        <v>0</v>
      </c>
      <c r="E3356">
        <v>1</v>
      </c>
      <c r="F3356">
        <v>6</v>
      </c>
      <c r="G3356">
        <f>VLOOKUP(A3356&amp;"_"&amp;C3356,[1]All_Data!$D:$E,2,FALSE)</f>
        <v>2420</v>
      </c>
      <c r="H3356">
        <f t="shared" si="104"/>
        <v>2.8925619834710742E-3</v>
      </c>
      <c r="I3356">
        <f t="shared" si="105"/>
        <v>2.4793388429752068E-3</v>
      </c>
    </row>
    <row r="3357" spans="1:9" x14ac:dyDescent="0.25">
      <c r="A3357">
        <v>13121011306</v>
      </c>
      <c r="B3357" t="s">
        <v>24</v>
      </c>
      <c r="C3357">
        <v>2016</v>
      </c>
      <c r="D3357">
        <v>0</v>
      </c>
      <c r="E3357">
        <v>2</v>
      </c>
      <c r="F3357">
        <v>8</v>
      </c>
      <c r="G3357">
        <f>VLOOKUP(A3357&amp;"_"&amp;C3357,[1]All_Data!$D:$E,2,FALSE)</f>
        <v>2420</v>
      </c>
      <c r="H3357">
        <f t="shared" si="104"/>
        <v>4.1322314049586778E-3</v>
      </c>
      <c r="I3357">
        <f t="shared" si="105"/>
        <v>3.3057851239669421E-3</v>
      </c>
    </row>
    <row r="3358" spans="1:9" x14ac:dyDescent="0.25">
      <c r="A3358">
        <v>13121011306</v>
      </c>
      <c r="B3358" t="s">
        <v>25</v>
      </c>
      <c r="C3358">
        <v>2016</v>
      </c>
      <c r="D3358">
        <v>0</v>
      </c>
      <c r="E3358">
        <v>1</v>
      </c>
      <c r="F3358">
        <v>14</v>
      </c>
      <c r="G3358">
        <f>VLOOKUP(A3358&amp;"_"&amp;C3358,[1]All_Data!$D:$E,2,FALSE)</f>
        <v>2420</v>
      </c>
      <c r="H3358">
        <f t="shared" si="104"/>
        <v>6.1983471074380167E-3</v>
      </c>
      <c r="I3358">
        <f t="shared" si="105"/>
        <v>5.7851239669421484E-3</v>
      </c>
    </row>
    <row r="3359" spans="1:9" x14ac:dyDescent="0.25">
      <c r="A3359">
        <v>13121011306</v>
      </c>
      <c r="B3359" t="s">
        <v>6</v>
      </c>
      <c r="C3359">
        <v>2016</v>
      </c>
      <c r="D3359">
        <v>0</v>
      </c>
      <c r="E3359">
        <v>0</v>
      </c>
      <c r="F3359">
        <v>10</v>
      </c>
      <c r="G3359">
        <f>VLOOKUP(A3359&amp;"_"&amp;C3359,[1]All_Data!$D:$E,2,FALSE)</f>
        <v>2420</v>
      </c>
      <c r="H3359">
        <f t="shared" si="104"/>
        <v>4.1322314049586778E-3</v>
      </c>
      <c r="I3359">
        <f t="shared" si="105"/>
        <v>4.1322314049586778E-3</v>
      </c>
    </row>
    <row r="3360" spans="1:9" x14ac:dyDescent="0.25">
      <c r="A3360">
        <v>13121011306</v>
      </c>
      <c r="B3360" t="s">
        <v>26</v>
      </c>
      <c r="C3360">
        <v>2017</v>
      </c>
      <c r="D3360">
        <v>0</v>
      </c>
      <c r="E3360">
        <v>1</v>
      </c>
      <c r="F3360">
        <v>7</v>
      </c>
      <c r="G3360">
        <f>VLOOKUP(A3360&amp;"_"&amp;C3360,[1]All_Data!$D:$E,2,FALSE)</f>
        <v>2356</v>
      </c>
      <c r="H3360">
        <f t="shared" si="104"/>
        <v>3.3955857385398981E-3</v>
      </c>
      <c r="I3360">
        <f t="shared" si="105"/>
        <v>2.9711375212224107E-3</v>
      </c>
    </row>
    <row r="3361" spans="1:9" x14ac:dyDescent="0.25">
      <c r="A3361">
        <v>13121011306</v>
      </c>
      <c r="B3361" t="s">
        <v>27</v>
      </c>
      <c r="C3361">
        <v>2017</v>
      </c>
      <c r="D3361">
        <v>0</v>
      </c>
      <c r="E3361">
        <v>1</v>
      </c>
      <c r="F3361">
        <v>8</v>
      </c>
      <c r="G3361">
        <f>VLOOKUP(A3361&amp;"_"&amp;C3361,[1]All_Data!$D:$E,2,FALSE)</f>
        <v>2356</v>
      </c>
      <c r="H3361">
        <f t="shared" si="104"/>
        <v>3.8200339558573855E-3</v>
      </c>
      <c r="I3361">
        <f t="shared" si="105"/>
        <v>3.3955857385398981E-3</v>
      </c>
    </row>
    <row r="3362" spans="1:9" x14ac:dyDescent="0.25">
      <c r="A3362">
        <v>13121011306</v>
      </c>
      <c r="B3362" t="s">
        <v>28</v>
      </c>
      <c r="C3362">
        <v>2017</v>
      </c>
      <c r="D3362">
        <v>0</v>
      </c>
      <c r="E3362">
        <v>1</v>
      </c>
      <c r="F3362">
        <v>10</v>
      </c>
      <c r="G3362">
        <f>VLOOKUP(A3362&amp;"_"&amp;C3362,[1]All_Data!$D:$E,2,FALSE)</f>
        <v>2356</v>
      </c>
      <c r="H3362">
        <f t="shared" si="104"/>
        <v>4.6689303904923598E-3</v>
      </c>
      <c r="I3362">
        <f t="shared" si="105"/>
        <v>4.2444821731748728E-3</v>
      </c>
    </row>
    <row r="3363" spans="1:9" x14ac:dyDescent="0.25">
      <c r="A3363">
        <v>13121011306</v>
      </c>
      <c r="B3363" t="s">
        <v>29</v>
      </c>
      <c r="C3363">
        <v>2017</v>
      </c>
      <c r="D3363">
        <v>0</v>
      </c>
      <c r="E3363">
        <v>2</v>
      </c>
      <c r="F3363">
        <v>15</v>
      </c>
      <c r="G3363">
        <f>VLOOKUP(A3363&amp;"_"&amp;C3363,[1]All_Data!$D:$E,2,FALSE)</f>
        <v>2356</v>
      </c>
      <c r="H3363">
        <f t="shared" si="104"/>
        <v>7.2156196943972831E-3</v>
      </c>
      <c r="I3363">
        <f t="shared" si="105"/>
        <v>6.3667232597623092E-3</v>
      </c>
    </row>
    <row r="3364" spans="1:9" x14ac:dyDescent="0.25">
      <c r="A3364">
        <v>13121011800</v>
      </c>
      <c r="B3364" t="s">
        <v>11</v>
      </c>
      <c r="C3364">
        <v>2012</v>
      </c>
      <c r="D3364">
        <v>0</v>
      </c>
      <c r="E3364">
        <v>17</v>
      </c>
      <c r="F3364">
        <v>38</v>
      </c>
      <c r="G3364">
        <f>VLOOKUP(A3364&amp;"_"&amp;C3364,[1]All_Data!$D:$E,2,FALSE)</f>
        <v>3372</v>
      </c>
      <c r="H3364">
        <f t="shared" si="104"/>
        <v>1.631079478054567E-2</v>
      </c>
      <c r="I3364">
        <f t="shared" si="105"/>
        <v>1.1269276393831554E-2</v>
      </c>
    </row>
    <row r="3365" spans="1:9" x14ac:dyDescent="0.25">
      <c r="A3365">
        <v>13121011800</v>
      </c>
      <c r="B3365" t="s">
        <v>7</v>
      </c>
      <c r="C3365">
        <v>2012</v>
      </c>
      <c r="D3365">
        <v>3</v>
      </c>
      <c r="E3365">
        <v>34</v>
      </c>
      <c r="F3365">
        <v>42</v>
      </c>
      <c r="G3365">
        <f>VLOOKUP(A3365&amp;"_"&amp;C3365,[1]All_Data!$D:$E,2,FALSE)</f>
        <v>3372</v>
      </c>
      <c r="H3365">
        <f t="shared" si="104"/>
        <v>3.1435349940688022E-2</v>
      </c>
      <c r="I3365">
        <f t="shared" si="105"/>
        <v>1.2455516014234875E-2</v>
      </c>
    </row>
    <row r="3366" spans="1:9" x14ac:dyDescent="0.25">
      <c r="A3366">
        <v>13121011800</v>
      </c>
      <c r="B3366" t="s">
        <v>12</v>
      </c>
      <c r="C3366">
        <v>2012</v>
      </c>
      <c r="D3366">
        <v>0</v>
      </c>
      <c r="E3366">
        <v>30</v>
      </c>
      <c r="F3366">
        <v>66</v>
      </c>
      <c r="G3366">
        <f>VLOOKUP(A3366&amp;"_"&amp;C3366,[1]All_Data!$D:$E,2,FALSE)</f>
        <v>3372</v>
      </c>
      <c r="H3366">
        <f t="shared" si="104"/>
        <v>2.8469750889679714E-2</v>
      </c>
      <c r="I3366">
        <f t="shared" si="105"/>
        <v>1.9572953736654804E-2</v>
      </c>
    </row>
    <row r="3367" spans="1:9" x14ac:dyDescent="0.25">
      <c r="A3367">
        <v>13121011800</v>
      </c>
      <c r="B3367" t="s">
        <v>13</v>
      </c>
      <c r="C3367">
        <v>2012</v>
      </c>
      <c r="D3367">
        <v>0</v>
      </c>
      <c r="E3367">
        <v>22</v>
      </c>
      <c r="F3367">
        <v>50</v>
      </c>
      <c r="G3367">
        <f>VLOOKUP(A3367&amp;"_"&amp;C3367,[1]All_Data!$D:$E,2,FALSE)</f>
        <v>3372</v>
      </c>
      <c r="H3367">
        <f t="shared" si="104"/>
        <v>2.1352313167259787E-2</v>
      </c>
      <c r="I3367">
        <f t="shared" si="105"/>
        <v>1.4827995255041519E-2</v>
      </c>
    </row>
    <row r="3368" spans="1:9" x14ac:dyDescent="0.25">
      <c r="A3368">
        <v>13121011800</v>
      </c>
      <c r="B3368" t="s">
        <v>8</v>
      </c>
      <c r="C3368">
        <v>2013</v>
      </c>
      <c r="D3368">
        <v>2</v>
      </c>
      <c r="E3368">
        <v>22</v>
      </c>
      <c r="F3368">
        <v>41</v>
      </c>
      <c r="G3368">
        <f>VLOOKUP(A3368&amp;"_"&amp;C3368,[1]All_Data!$D:$E,2,FALSE)</f>
        <v>2901</v>
      </c>
      <c r="H3368">
        <f t="shared" si="104"/>
        <v>2.8610823853843503E-2</v>
      </c>
      <c r="I3368">
        <f t="shared" si="105"/>
        <v>1.4133057566356428E-2</v>
      </c>
    </row>
    <row r="3369" spans="1:9" x14ac:dyDescent="0.25">
      <c r="A3369">
        <v>13121011800</v>
      </c>
      <c r="B3369" t="s">
        <v>14</v>
      </c>
      <c r="C3369">
        <v>2013</v>
      </c>
      <c r="D3369">
        <v>2</v>
      </c>
      <c r="E3369">
        <v>19</v>
      </c>
      <c r="F3369">
        <v>69</v>
      </c>
      <c r="G3369">
        <f>VLOOKUP(A3369&amp;"_"&amp;C3369,[1]All_Data!$D:$E,2,FALSE)</f>
        <v>2901</v>
      </c>
      <c r="H3369">
        <f t="shared" si="104"/>
        <v>3.7228541882109618E-2</v>
      </c>
      <c r="I3369">
        <f t="shared" si="105"/>
        <v>2.3784901758014478E-2</v>
      </c>
    </row>
    <row r="3370" spans="1:9" x14ac:dyDescent="0.25">
      <c r="A3370">
        <v>13121011800</v>
      </c>
      <c r="B3370" t="s">
        <v>15</v>
      </c>
      <c r="C3370">
        <v>2013</v>
      </c>
      <c r="D3370">
        <v>0</v>
      </c>
      <c r="E3370">
        <v>19</v>
      </c>
      <c r="F3370">
        <v>73</v>
      </c>
      <c r="G3370">
        <f>VLOOKUP(A3370&amp;"_"&amp;C3370,[1]All_Data!$D:$E,2,FALSE)</f>
        <v>2901</v>
      </c>
      <c r="H3370">
        <f t="shared" si="104"/>
        <v>3.1713202344019302E-2</v>
      </c>
      <c r="I3370">
        <f t="shared" si="105"/>
        <v>2.5163736642537057E-2</v>
      </c>
    </row>
    <row r="3371" spans="1:9" x14ac:dyDescent="0.25">
      <c r="A3371">
        <v>13121011800</v>
      </c>
      <c r="B3371" t="s">
        <v>16</v>
      </c>
      <c r="C3371">
        <v>2013</v>
      </c>
      <c r="D3371">
        <v>3</v>
      </c>
      <c r="E3371">
        <v>23</v>
      </c>
      <c r="F3371">
        <v>66</v>
      </c>
      <c r="G3371">
        <f>VLOOKUP(A3371&amp;"_"&amp;C3371,[1]All_Data!$D:$E,2,FALSE)</f>
        <v>2901</v>
      </c>
      <c r="H3371">
        <f t="shared" si="104"/>
        <v>4.1020337814546705E-2</v>
      </c>
      <c r="I3371">
        <f t="shared" si="105"/>
        <v>2.2750775594622543E-2</v>
      </c>
    </row>
    <row r="3372" spans="1:9" x14ac:dyDescent="0.25">
      <c r="A3372">
        <v>13121011800</v>
      </c>
      <c r="B3372" t="s">
        <v>17</v>
      </c>
      <c r="C3372">
        <v>2014</v>
      </c>
      <c r="D3372">
        <v>2</v>
      </c>
      <c r="E3372">
        <v>19</v>
      </c>
      <c r="F3372">
        <v>35</v>
      </c>
      <c r="G3372">
        <f>VLOOKUP(A3372&amp;"_"&amp;C3372,[1]All_Data!$D:$E,2,FALSE)</f>
        <v>2989</v>
      </c>
      <c r="H3372">
        <f t="shared" si="104"/>
        <v>2.4757443961191034E-2</v>
      </c>
      <c r="I3372">
        <f t="shared" si="105"/>
        <v>1.1709601873536301E-2</v>
      </c>
    </row>
    <row r="3373" spans="1:9" x14ac:dyDescent="0.25">
      <c r="A3373">
        <v>13121011800</v>
      </c>
      <c r="B3373" t="s">
        <v>18</v>
      </c>
      <c r="C3373">
        <v>2014</v>
      </c>
      <c r="D3373">
        <v>2</v>
      </c>
      <c r="E3373">
        <v>24</v>
      </c>
      <c r="F3373">
        <v>28</v>
      </c>
      <c r="G3373">
        <f>VLOOKUP(A3373&amp;"_"&amp;C3373,[1]All_Data!$D:$E,2,FALSE)</f>
        <v>2989</v>
      </c>
      <c r="H3373">
        <f t="shared" si="104"/>
        <v>2.4088323854131816E-2</v>
      </c>
      <c r="I3373">
        <f t="shared" si="105"/>
        <v>9.3676814988290398E-3</v>
      </c>
    </row>
    <row r="3374" spans="1:9" x14ac:dyDescent="0.25">
      <c r="A3374">
        <v>13121011800</v>
      </c>
      <c r="B3374" t="s">
        <v>19</v>
      </c>
      <c r="C3374">
        <v>2014</v>
      </c>
      <c r="D3374">
        <v>0</v>
      </c>
      <c r="E3374">
        <v>23</v>
      </c>
      <c r="F3374">
        <v>33</v>
      </c>
      <c r="G3374">
        <f>VLOOKUP(A3374&amp;"_"&amp;C3374,[1]All_Data!$D:$E,2,FALSE)</f>
        <v>2989</v>
      </c>
      <c r="H3374">
        <f t="shared" si="104"/>
        <v>1.873536299765808E-2</v>
      </c>
      <c r="I3374">
        <f t="shared" si="105"/>
        <v>1.1040481766477083E-2</v>
      </c>
    </row>
    <row r="3375" spans="1:9" x14ac:dyDescent="0.25">
      <c r="A3375">
        <v>13121011800</v>
      </c>
      <c r="B3375" t="s">
        <v>20</v>
      </c>
      <c r="C3375">
        <v>2014</v>
      </c>
      <c r="D3375">
        <v>1</v>
      </c>
      <c r="E3375">
        <v>28</v>
      </c>
      <c r="F3375">
        <v>34</v>
      </c>
      <c r="G3375">
        <f>VLOOKUP(A3375&amp;"_"&amp;C3375,[1]All_Data!$D:$E,2,FALSE)</f>
        <v>2989</v>
      </c>
      <c r="H3375">
        <f t="shared" si="104"/>
        <v>2.4088323854131816E-2</v>
      </c>
      <c r="I3375">
        <f t="shared" si="105"/>
        <v>1.1375041820006692E-2</v>
      </c>
    </row>
    <row r="3376" spans="1:9" x14ac:dyDescent="0.25">
      <c r="A3376">
        <v>13121011800</v>
      </c>
      <c r="B3376" t="s">
        <v>21</v>
      </c>
      <c r="C3376">
        <v>2015</v>
      </c>
      <c r="D3376">
        <v>1</v>
      </c>
      <c r="E3376">
        <v>18</v>
      </c>
      <c r="F3376">
        <v>20</v>
      </c>
      <c r="G3376">
        <f>VLOOKUP(A3376&amp;"_"&amp;C3376,[1]All_Data!$D:$E,2,FALSE)</f>
        <v>2892</v>
      </c>
      <c r="H3376">
        <f t="shared" si="104"/>
        <v>1.6597510373443983E-2</v>
      </c>
      <c r="I3376">
        <f t="shared" si="105"/>
        <v>6.9156293222683261E-3</v>
      </c>
    </row>
    <row r="3377" spans="1:9" x14ac:dyDescent="0.25">
      <c r="A3377">
        <v>13121011800</v>
      </c>
      <c r="B3377" t="s">
        <v>22</v>
      </c>
      <c r="C3377">
        <v>2015</v>
      </c>
      <c r="D3377">
        <v>0</v>
      </c>
      <c r="E3377">
        <v>10</v>
      </c>
      <c r="F3377">
        <v>34</v>
      </c>
      <c r="G3377">
        <f>VLOOKUP(A3377&amp;"_"&amp;C3377,[1]All_Data!$D:$E,2,FALSE)</f>
        <v>2892</v>
      </c>
      <c r="H3377">
        <f t="shared" si="104"/>
        <v>1.5214384508990318E-2</v>
      </c>
      <c r="I3377">
        <f t="shared" si="105"/>
        <v>1.1756569847856155E-2</v>
      </c>
    </row>
    <row r="3378" spans="1:9" x14ac:dyDescent="0.25">
      <c r="A3378">
        <v>13121011800</v>
      </c>
      <c r="B3378" t="s">
        <v>9</v>
      </c>
      <c r="C3378">
        <v>2015</v>
      </c>
      <c r="D3378">
        <v>1</v>
      </c>
      <c r="E3378">
        <v>13</v>
      </c>
      <c r="F3378">
        <v>50</v>
      </c>
      <c r="G3378">
        <f>VLOOKUP(A3378&amp;"_"&amp;C3378,[1]All_Data!$D:$E,2,FALSE)</f>
        <v>2892</v>
      </c>
      <c r="H3378">
        <f t="shared" si="104"/>
        <v>2.5242047026279392E-2</v>
      </c>
      <c r="I3378">
        <f t="shared" si="105"/>
        <v>1.7289073305670817E-2</v>
      </c>
    </row>
    <row r="3379" spans="1:9" x14ac:dyDescent="0.25">
      <c r="A3379">
        <v>13121011800</v>
      </c>
      <c r="B3379" t="s">
        <v>10</v>
      </c>
      <c r="C3379">
        <v>2015</v>
      </c>
      <c r="D3379">
        <v>0</v>
      </c>
      <c r="E3379">
        <v>29</v>
      </c>
      <c r="F3379">
        <v>59</v>
      </c>
      <c r="G3379">
        <f>VLOOKUP(A3379&amp;"_"&amp;C3379,[1]All_Data!$D:$E,2,FALSE)</f>
        <v>2892</v>
      </c>
      <c r="H3379">
        <f t="shared" si="104"/>
        <v>3.0428769017980636E-2</v>
      </c>
      <c r="I3379">
        <f t="shared" si="105"/>
        <v>2.0401106500691563E-2</v>
      </c>
    </row>
    <row r="3380" spans="1:9" x14ac:dyDescent="0.25">
      <c r="A3380">
        <v>13121011800</v>
      </c>
      <c r="B3380" t="s">
        <v>23</v>
      </c>
      <c r="C3380">
        <v>2016</v>
      </c>
      <c r="D3380">
        <v>0</v>
      </c>
      <c r="E3380">
        <v>16</v>
      </c>
      <c r="F3380">
        <v>30</v>
      </c>
      <c r="G3380">
        <f>VLOOKUP(A3380&amp;"_"&amp;C3380,[1]All_Data!$D:$E,2,FALSE)</f>
        <v>2521</v>
      </c>
      <c r="H3380">
        <f t="shared" si="104"/>
        <v>1.8246727489091629E-2</v>
      </c>
      <c r="I3380">
        <f t="shared" si="105"/>
        <v>1.190003966679889E-2</v>
      </c>
    </row>
    <row r="3381" spans="1:9" x14ac:dyDescent="0.25">
      <c r="A3381">
        <v>13121011800</v>
      </c>
      <c r="B3381" t="s">
        <v>24</v>
      </c>
      <c r="C3381">
        <v>2016</v>
      </c>
      <c r="D3381">
        <v>0</v>
      </c>
      <c r="E3381">
        <v>15</v>
      </c>
      <c r="F3381">
        <v>29</v>
      </c>
      <c r="G3381">
        <f>VLOOKUP(A3381&amp;"_"&amp;C3381,[1]All_Data!$D:$E,2,FALSE)</f>
        <v>2521</v>
      </c>
      <c r="H3381">
        <f t="shared" si="104"/>
        <v>1.7453391511305039E-2</v>
      </c>
      <c r="I3381">
        <f t="shared" si="105"/>
        <v>1.1503371677905593E-2</v>
      </c>
    </row>
    <row r="3382" spans="1:9" x14ac:dyDescent="0.25">
      <c r="A3382">
        <v>13121011800</v>
      </c>
      <c r="B3382" t="s">
        <v>25</v>
      </c>
      <c r="C3382">
        <v>2016</v>
      </c>
      <c r="D3382">
        <v>0</v>
      </c>
      <c r="E3382">
        <v>13</v>
      </c>
      <c r="F3382">
        <v>39</v>
      </c>
      <c r="G3382">
        <f>VLOOKUP(A3382&amp;"_"&amp;C3382,[1]All_Data!$D:$E,2,FALSE)</f>
        <v>2521</v>
      </c>
      <c r="H3382">
        <f t="shared" si="104"/>
        <v>2.0626735422451407E-2</v>
      </c>
      <c r="I3382">
        <f t="shared" si="105"/>
        <v>1.5470051566838556E-2</v>
      </c>
    </row>
    <row r="3383" spans="1:9" x14ac:dyDescent="0.25">
      <c r="A3383">
        <v>13121011800</v>
      </c>
      <c r="B3383" t="s">
        <v>6</v>
      </c>
      <c r="C3383">
        <v>2016</v>
      </c>
      <c r="D3383">
        <v>1</v>
      </c>
      <c r="E3383">
        <v>14</v>
      </c>
      <c r="F3383">
        <v>36</v>
      </c>
      <c r="G3383">
        <f>VLOOKUP(A3383&amp;"_"&amp;C3383,[1]All_Data!$D:$E,2,FALSE)</f>
        <v>2521</v>
      </c>
      <c r="H3383">
        <f t="shared" si="104"/>
        <v>2.380007933359778E-2</v>
      </c>
      <c r="I3383">
        <f t="shared" si="105"/>
        <v>1.4280047600158666E-2</v>
      </c>
    </row>
    <row r="3384" spans="1:9" x14ac:dyDescent="0.25">
      <c r="A3384">
        <v>13121011800</v>
      </c>
      <c r="B3384" t="s">
        <v>26</v>
      </c>
      <c r="C3384">
        <v>2017</v>
      </c>
      <c r="D3384">
        <v>0</v>
      </c>
      <c r="E3384">
        <v>15</v>
      </c>
      <c r="F3384">
        <v>19</v>
      </c>
      <c r="G3384">
        <f>VLOOKUP(A3384&amp;"_"&amp;C3384,[1]All_Data!$D:$E,2,FALSE)</f>
        <v>2198</v>
      </c>
      <c r="H3384">
        <f t="shared" si="104"/>
        <v>1.5468607825295723E-2</v>
      </c>
      <c r="I3384">
        <f t="shared" si="105"/>
        <v>8.6442220200181989E-3</v>
      </c>
    </row>
    <row r="3385" spans="1:9" x14ac:dyDescent="0.25">
      <c r="A3385">
        <v>13121011800</v>
      </c>
      <c r="B3385" t="s">
        <v>27</v>
      </c>
      <c r="C3385">
        <v>2017</v>
      </c>
      <c r="D3385">
        <v>0</v>
      </c>
      <c r="E3385">
        <v>11</v>
      </c>
      <c r="F3385">
        <v>43</v>
      </c>
      <c r="G3385">
        <f>VLOOKUP(A3385&amp;"_"&amp;C3385,[1]All_Data!$D:$E,2,FALSE)</f>
        <v>2198</v>
      </c>
      <c r="H3385">
        <f t="shared" si="104"/>
        <v>2.4567788898999091E-2</v>
      </c>
      <c r="I3385">
        <f t="shared" si="105"/>
        <v>1.9563239308462238E-2</v>
      </c>
    </row>
    <row r="3386" spans="1:9" x14ac:dyDescent="0.25">
      <c r="A3386">
        <v>13121011800</v>
      </c>
      <c r="B3386" t="s">
        <v>28</v>
      </c>
      <c r="C3386">
        <v>2017</v>
      </c>
      <c r="D3386">
        <v>0</v>
      </c>
      <c r="E3386">
        <v>19</v>
      </c>
      <c r="F3386">
        <v>54</v>
      </c>
      <c r="G3386">
        <f>VLOOKUP(A3386&amp;"_"&amp;C3386,[1]All_Data!$D:$E,2,FALSE)</f>
        <v>2198</v>
      </c>
      <c r="H3386">
        <f t="shared" si="104"/>
        <v>3.3212010919017286E-2</v>
      </c>
      <c r="I3386">
        <f t="shared" si="105"/>
        <v>2.4567788898999091E-2</v>
      </c>
    </row>
    <row r="3387" spans="1:9" x14ac:dyDescent="0.25">
      <c r="A3387">
        <v>13121011800</v>
      </c>
      <c r="B3387" t="s">
        <v>29</v>
      </c>
      <c r="C3387">
        <v>2017</v>
      </c>
      <c r="D3387">
        <v>1</v>
      </c>
      <c r="E3387">
        <v>11</v>
      </c>
      <c r="F3387">
        <v>36</v>
      </c>
      <c r="G3387">
        <f>VLOOKUP(A3387&amp;"_"&amp;C3387,[1]All_Data!$D:$E,2,FALSE)</f>
        <v>2198</v>
      </c>
      <c r="H3387">
        <f t="shared" si="104"/>
        <v>2.5932666060054597E-2</v>
      </c>
      <c r="I3387">
        <f t="shared" si="105"/>
        <v>1.637852593266606E-2</v>
      </c>
    </row>
    <row r="3388" spans="1:9" x14ac:dyDescent="0.25">
      <c r="A3388">
        <v>13121011900</v>
      </c>
      <c r="B3388" t="s">
        <v>11</v>
      </c>
      <c r="C3388">
        <v>2012</v>
      </c>
      <c r="D3388">
        <v>0</v>
      </c>
      <c r="E3388">
        <v>36</v>
      </c>
      <c r="F3388">
        <v>149</v>
      </c>
      <c r="G3388">
        <f>VLOOKUP(A3388&amp;"_"&amp;C3388,[1]All_Data!$D:$E,2,FALSE)</f>
        <v>2031</v>
      </c>
      <c r="H3388">
        <f t="shared" si="104"/>
        <v>9.108813392417528E-2</v>
      </c>
      <c r="I3388">
        <f t="shared" si="105"/>
        <v>7.3362875430822261E-2</v>
      </c>
    </row>
    <row r="3389" spans="1:9" x14ac:dyDescent="0.25">
      <c r="A3389">
        <v>13121011900</v>
      </c>
      <c r="B3389" t="s">
        <v>7</v>
      </c>
      <c r="C3389">
        <v>2012</v>
      </c>
      <c r="D3389">
        <v>0</v>
      </c>
      <c r="E3389">
        <v>42</v>
      </c>
      <c r="F3389">
        <v>156</v>
      </c>
      <c r="G3389">
        <f>VLOOKUP(A3389&amp;"_"&amp;C3389,[1]All_Data!$D:$E,2,FALSE)</f>
        <v>2031</v>
      </c>
      <c r="H3389">
        <f t="shared" si="104"/>
        <v>9.7488921713441659E-2</v>
      </c>
      <c r="I3389">
        <f t="shared" si="105"/>
        <v>7.6809453471196457E-2</v>
      </c>
    </row>
    <row r="3390" spans="1:9" x14ac:dyDescent="0.25">
      <c r="A3390">
        <v>13121011900</v>
      </c>
      <c r="B3390" t="s">
        <v>12</v>
      </c>
      <c r="C3390">
        <v>2012</v>
      </c>
      <c r="D3390">
        <v>0</v>
      </c>
      <c r="E3390">
        <v>35</v>
      </c>
      <c r="F3390">
        <v>149</v>
      </c>
      <c r="G3390">
        <f>VLOOKUP(A3390&amp;"_"&amp;C3390,[1]All_Data!$D:$E,2,FALSE)</f>
        <v>2031</v>
      </c>
      <c r="H3390">
        <f t="shared" si="104"/>
        <v>9.0595765632693254E-2</v>
      </c>
      <c r="I3390">
        <f t="shared" si="105"/>
        <v>7.3362875430822261E-2</v>
      </c>
    </row>
    <row r="3391" spans="1:9" x14ac:dyDescent="0.25">
      <c r="A3391">
        <v>13121011900</v>
      </c>
      <c r="B3391" t="s">
        <v>13</v>
      </c>
      <c r="C3391">
        <v>2012</v>
      </c>
      <c r="D3391">
        <v>2</v>
      </c>
      <c r="E3391">
        <v>39</v>
      </c>
      <c r="F3391">
        <v>135</v>
      </c>
      <c r="G3391">
        <f>VLOOKUP(A3391&amp;"_"&amp;C3391,[1]All_Data!$D:$E,2,FALSE)</f>
        <v>2031</v>
      </c>
      <c r="H3391">
        <f t="shared" ref="H3391:H3436" si="106">((E3391+F3391)+(D3391*10))/G3391</f>
        <v>9.5519448547513541E-2</v>
      </c>
      <c r="I3391">
        <f t="shared" si="105"/>
        <v>6.6469719350073855E-2</v>
      </c>
    </row>
    <row r="3392" spans="1:9" x14ac:dyDescent="0.25">
      <c r="A3392">
        <v>13121011900</v>
      </c>
      <c r="B3392" t="s">
        <v>8</v>
      </c>
      <c r="C3392">
        <v>2013</v>
      </c>
      <c r="D3392">
        <v>0</v>
      </c>
      <c r="E3392">
        <v>54</v>
      </c>
      <c r="F3392">
        <v>165</v>
      </c>
      <c r="G3392">
        <f>VLOOKUP(A3392&amp;"_"&amp;C3392,[1]All_Data!$D:$E,2,FALSE)</f>
        <v>2560</v>
      </c>
      <c r="H3392">
        <f t="shared" si="106"/>
        <v>8.5546874999999994E-2</v>
      </c>
      <c r="I3392">
        <f t="shared" si="105"/>
        <v>6.4453125E-2</v>
      </c>
    </row>
    <row r="3393" spans="1:9" x14ac:dyDescent="0.25">
      <c r="A3393">
        <v>13121011900</v>
      </c>
      <c r="B3393" t="s">
        <v>14</v>
      </c>
      <c r="C3393">
        <v>2013</v>
      </c>
      <c r="D3393">
        <v>0</v>
      </c>
      <c r="E3393">
        <v>38</v>
      </c>
      <c r="F3393">
        <v>180</v>
      </c>
      <c r="G3393">
        <f>VLOOKUP(A3393&amp;"_"&amp;C3393,[1]All_Data!$D:$E,2,FALSE)</f>
        <v>2560</v>
      </c>
      <c r="H3393">
        <f t="shared" si="106"/>
        <v>8.5156250000000003E-2</v>
      </c>
      <c r="I3393">
        <f t="shared" si="105"/>
        <v>7.03125E-2</v>
      </c>
    </row>
    <row r="3394" spans="1:9" x14ac:dyDescent="0.25">
      <c r="A3394">
        <v>13121011900</v>
      </c>
      <c r="B3394" t="s">
        <v>15</v>
      </c>
      <c r="C3394">
        <v>2013</v>
      </c>
      <c r="D3394">
        <v>0</v>
      </c>
      <c r="E3394">
        <v>47</v>
      </c>
      <c r="F3394">
        <v>202</v>
      </c>
      <c r="G3394">
        <f>VLOOKUP(A3394&amp;"_"&amp;C3394,[1]All_Data!$D:$E,2,FALSE)</f>
        <v>2560</v>
      </c>
      <c r="H3394">
        <f t="shared" si="106"/>
        <v>9.7265624999999994E-2</v>
      </c>
      <c r="I3394">
        <f t="shared" si="105"/>
        <v>7.8906249999999997E-2</v>
      </c>
    </row>
    <row r="3395" spans="1:9" x14ac:dyDescent="0.25">
      <c r="A3395">
        <v>13121011900</v>
      </c>
      <c r="B3395" t="s">
        <v>16</v>
      </c>
      <c r="C3395">
        <v>2013</v>
      </c>
      <c r="D3395">
        <v>2</v>
      </c>
      <c r="E3395">
        <v>33</v>
      </c>
      <c r="F3395">
        <v>143</v>
      </c>
      <c r="G3395">
        <f>VLOOKUP(A3395&amp;"_"&amp;C3395,[1]All_Data!$D:$E,2,FALSE)</f>
        <v>2560</v>
      </c>
      <c r="H3395">
        <f t="shared" si="106"/>
        <v>7.6562500000000006E-2</v>
      </c>
      <c r="I3395">
        <f t="shared" ref="I3395:I3436" si="107">F3395/G3395</f>
        <v>5.5859375000000003E-2</v>
      </c>
    </row>
    <row r="3396" spans="1:9" x14ac:dyDescent="0.25">
      <c r="A3396">
        <v>13121011900</v>
      </c>
      <c r="B3396" t="s">
        <v>17</v>
      </c>
      <c r="C3396">
        <v>2014</v>
      </c>
      <c r="D3396">
        <v>1</v>
      </c>
      <c r="E3396">
        <v>40</v>
      </c>
      <c r="F3396">
        <v>124</v>
      </c>
      <c r="G3396">
        <f>VLOOKUP(A3396&amp;"_"&amp;C3396,[1]All_Data!$D:$E,2,FALSE)</f>
        <v>2741</v>
      </c>
      <c r="H3396">
        <f t="shared" si="106"/>
        <v>6.348048157606713E-2</v>
      </c>
      <c r="I3396">
        <f t="shared" si="107"/>
        <v>4.5238963881794964E-2</v>
      </c>
    </row>
    <row r="3397" spans="1:9" x14ac:dyDescent="0.25">
      <c r="A3397">
        <v>13121011900</v>
      </c>
      <c r="B3397" t="s">
        <v>18</v>
      </c>
      <c r="C3397">
        <v>2014</v>
      </c>
      <c r="D3397">
        <v>0</v>
      </c>
      <c r="E3397">
        <v>59</v>
      </c>
      <c r="F3397">
        <v>202</v>
      </c>
      <c r="G3397">
        <f>VLOOKUP(A3397&amp;"_"&amp;C3397,[1]All_Data!$D:$E,2,FALSE)</f>
        <v>2741</v>
      </c>
      <c r="H3397">
        <f t="shared" si="106"/>
        <v>9.5220722364100688E-2</v>
      </c>
      <c r="I3397">
        <f t="shared" si="107"/>
        <v>7.3695731484859542E-2</v>
      </c>
    </row>
    <row r="3398" spans="1:9" x14ac:dyDescent="0.25">
      <c r="A3398">
        <v>13121011900</v>
      </c>
      <c r="B3398" t="s">
        <v>19</v>
      </c>
      <c r="C3398">
        <v>2014</v>
      </c>
      <c r="D3398">
        <v>1</v>
      </c>
      <c r="E3398">
        <v>53</v>
      </c>
      <c r="F3398">
        <v>211</v>
      </c>
      <c r="G3398">
        <f>VLOOKUP(A3398&amp;"_"&amp;C3398,[1]All_Data!$D:$E,2,FALSE)</f>
        <v>2741</v>
      </c>
      <c r="H3398">
        <f t="shared" si="106"/>
        <v>9.9963516964611462E-2</v>
      </c>
      <c r="I3398">
        <f t="shared" si="107"/>
        <v>7.6979204669828535E-2</v>
      </c>
    </row>
    <row r="3399" spans="1:9" x14ac:dyDescent="0.25">
      <c r="A3399">
        <v>13121011900</v>
      </c>
      <c r="B3399" t="s">
        <v>20</v>
      </c>
      <c r="C3399">
        <v>2014</v>
      </c>
      <c r="D3399">
        <v>1</v>
      </c>
      <c r="E3399">
        <v>50</v>
      </c>
      <c r="F3399">
        <v>190</v>
      </c>
      <c r="G3399">
        <f>VLOOKUP(A3399&amp;"_"&amp;C3399,[1]All_Data!$D:$E,2,FALSE)</f>
        <v>2741</v>
      </c>
      <c r="H3399">
        <f t="shared" si="106"/>
        <v>9.1207588471360818E-2</v>
      </c>
      <c r="I3399">
        <f t="shared" si="107"/>
        <v>6.9317767238234226E-2</v>
      </c>
    </row>
    <row r="3400" spans="1:9" x14ac:dyDescent="0.25">
      <c r="A3400">
        <v>13121011900</v>
      </c>
      <c r="B3400" t="s">
        <v>21</v>
      </c>
      <c r="C3400">
        <v>2015</v>
      </c>
      <c r="D3400">
        <v>1</v>
      </c>
      <c r="E3400">
        <v>37</v>
      </c>
      <c r="F3400">
        <v>146</v>
      </c>
      <c r="G3400">
        <f>VLOOKUP(A3400&amp;"_"&amp;C3400,[1]All_Data!$D:$E,2,FALSE)</f>
        <v>3166</v>
      </c>
      <c r="H3400">
        <f t="shared" si="106"/>
        <v>6.0960202147820594E-2</v>
      </c>
      <c r="I3400">
        <f t="shared" si="107"/>
        <v>4.611497157296273E-2</v>
      </c>
    </row>
    <row r="3401" spans="1:9" x14ac:dyDescent="0.25">
      <c r="A3401">
        <v>13121011900</v>
      </c>
      <c r="B3401" t="s">
        <v>22</v>
      </c>
      <c r="C3401">
        <v>2015</v>
      </c>
      <c r="D3401">
        <v>0</v>
      </c>
      <c r="E3401">
        <v>61</v>
      </c>
      <c r="F3401">
        <v>154</v>
      </c>
      <c r="G3401">
        <f>VLOOKUP(A3401&amp;"_"&amp;C3401,[1]All_Data!$D:$E,2,FALSE)</f>
        <v>3166</v>
      </c>
      <c r="H3401">
        <f t="shared" si="106"/>
        <v>6.7909033480732781E-2</v>
      </c>
      <c r="I3401">
        <f t="shared" si="107"/>
        <v>4.8641819330385347E-2</v>
      </c>
    </row>
    <row r="3402" spans="1:9" x14ac:dyDescent="0.25">
      <c r="A3402">
        <v>13121011900</v>
      </c>
      <c r="B3402" t="s">
        <v>9</v>
      </c>
      <c r="C3402">
        <v>2015</v>
      </c>
      <c r="D3402">
        <v>0</v>
      </c>
      <c r="E3402">
        <v>59</v>
      </c>
      <c r="F3402">
        <v>179</v>
      </c>
      <c r="G3402">
        <f>VLOOKUP(A3402&amp;"_"&amp;C3402,[1]All_Data!$D:$E,2,FALSE)</f>
        <v>3166</v>
      </c>
      <c r="H3402">
        <f t="shared" si="106"/>
        <v>7.5173720783322809E-2</v>
      </c>
      <c r="I3402">
        <f t="shared" si="107"/>
        <v>5.6538218572331017E-2</v>
      </c>
    </row>
    <row r="3403" spans="1:9" x14ac:dyDescent="0.25">
      <c r="A3403">
        <v>13121011900</v>
      </c>
      <c r="B3403" t="s">
        <v>10</v>
      </c>
      <c r="C3403">
        <v>2015</v>
      </c>
      <c r="D3403">
        <v>0</v>
      </c>
      <c r="E3403">
        <v>43</v>
      </c>
      <c r="F3403">
        <v>171</v>
      </c>
      <c r="G3403">
        <f>VLOOKUP(A3403&amp;"_"&amp;C3403,[1]All_Data!$D:$E,2,FALSE)</f>
        <v>3166</v>
      </c>
      <c r="H3403">
        <f t="shared" si="106"/>
        <v>6.7593177511054953E-2</v>
      </c>
      <c r="I3403">
        <f t="shared" si="107"/>
        <v>5.4011370814908401E-2</v>
      </c>
    </row>
    <row r="3404" spans="1:9" x14ac:dyDescent="0.25">
      <c r="A3404">
        <v>13121011900</v>
      </c>
      <c r="B3404" t="s">
        <v>23</v>
      </c>
      <c r="C3404">
        <v>2016</v>
      </c>
      <c r="D3404">
        <v>0</v>
      </c>
      <c r="E3404">
        <v>33</v>
      </c>
      <c r="F3404">
        <v>116</v>
      </c>
      <c r="G3404">
        <f>VLOOKUP(A3404&amp;"_"&amp;C3404,[1]All_Data!$D:$E,2,FALSE)</f>
        <v>3245</v>
      </c>
      <c r="H3404">
        <f t="shared" si="106"/>
        <v>4.5916795069337442E-2</v>
      </c>
      <c r="I3404">
        <f t="shared" si="107"/>
        <v>3.5747303543913714E-2</v>
      </c>
    </row>
    <row r="3405" spans="1:9" x14ac:dyDescent="0.25">
      <c r="A3405">
        <v>13121011900</v>
      </c>
      <c r="B3405" t="s">
        <v>24</v>
      </c>
      <c r="C3405">
        <v>2016</v>
      </c>
      <c r="D3405">
        <v>0</v>
      </c>
      <c r="E3405">
        <v>45</v>
      </c>
      <c r="F3405">
        <v>149</v>
      </c>
      <c r="G3405">
        <f>VLOOKUP(A3405&amp;"_"&amp;C3405,[1]All_Data!$D:$E,2,FALSE)</f>
        <v>3245</v>
      </c>
      <c r="H3405">
        <f t="shared" si="106"/>
        <v>5.9784283513097072E-2</v>
      </c>
      <c r="I3405">
        <f t="shared" si="107"/>
        <v>4.5916795069337442E-2</v>
      </c>
    </row>
    <row r="3406" spans="1:9" x14ac:dyDescent="0.25">
      <c r="A3406">
        <v>13121011900</v>
      </c>
      <c r="B3406" t="s">
        <v>25</v>
      </c>
      <c r="C3406">
        <v>2016</v>
      </c>
      <c r="D3406">
        <v>1</v>
      </c>
      <c r="E3406">
        <v>48</v>
      </c>
      <c r="F3406">
        <v>154</v>
      </c>
      <c r="G3406">
        <f>VLOOKUP(A3406&amp;"_"&amp;C3406,[1]All_Data!$D:$E,2,FALSE)</f>
        <v>3245</v>
      </c>
      <c r="H3406">
        <f t="shared" si="106"/>
        <v>6.5331278890600919E-2</v>
      </c>
      <c r="I3406">
        <f t="shared" si="107"/>
        <v>4.7457627118644069E-2</v>
      </c>
    </row>
    <row r="3407" spans="1:9" x14ac:dyDescent="0.25">
      <c r="A3407">
        <v>13121011900</v>
      </c>
      <c r="B3407" t="s">
        <v>6</v>
      </c>
      <c r="C3407">
        <v>2016</v>
      </c>
      <c r="D3407">
        <v>1</v>
      </c>
      <c r="E3407">
        <v>41</v>
      </c>
      <c r="F3407">
        <v>156</v>
      </c>
      <c r="G3407">
        <f>VLOOKUP(A3407&amp;"_"&amp;C3407,[1]All_Data!$D:$E,2,FALSE)</f>
        <v>3245</v>
      </c>
      <c r="H3407">
        <f t="shared" si="106"/>
        <v>6.3790446841294299E-2</v>
      </c>
      <c r="I3407">
        <f t="shared" si="107"/>
        <v>4.8073959938366717E-2</v>
      </c>
    </row>
    <row r="3408" spans="1:9" x14ac:dyDescent="0.25">
      <c r="A3408">
        <v>13121011900</v>
      </c>
      <c r="B3408" t="s">
        <v>26</v>
      </c>
      <c r="C3408">
        <v>2017</v>
      </c>
      <c r="D3408">
        <v>0</v>
      </c>
      <c r="E3408">
        <v>26</v>
      </c>
      <c r="F3408">
        <v>108</v>
      </c>
      <c r="G3408">
        <f>VLOOKUP(A3408&amp;"_"&amp;C3408,[1]All_Data!$D:$E,2,FALSE)</f>
        <v>3289</v>
      </c>
      <c r="H3408">
        <f t="shared" si="106"/>
        <v>4.0741866828823352E-2</v>
      </c>
      <c r="I3408">
        <f t="shared" si="107"/>
        <v>3.28367284889024E-2</v>
      </c>
    </row>
    <row r="3409" spans="1:9" x14ac:dyDescent="0.25">
      <c r="A3409">
        <v>13121011900</v>
      </c>
      <c r="B3409" t="s">
        <v>27</v>
      </c>
      <c r="C3409">
        <v>2017</v>
      </c>
      <c r="D3409">
        <v>0</v>
      </c>
      <c r="E3409">
        <v>33</v>
      </c>
      <c r="F3409">
        <v>143</v>
      </c>
      <c r="G3409">
        <f>VLOOKUP(A3409&amp;"_"&amp;C3409,[1]All_Data!$D:$E,2,FALSE)</f>
        <v>3289</v>
      </c>
      <c r="H3409">
        <f t="shared" si="106"/>
        <v>5.3511705685618728E-2</v>
      </c>
      <c r="I3409">
        <f t="shared" si="107"/>
        <v>4.3478260869565216E-2</v>
      </c>
    </row>
    <row r="3410" spans="1:9" x14ac:dyDescent="0.25">
      <c r="A3410">
        <v>13121011900</v>
      </c>
      <c r="B3410" t="s">
        <v>28</v>
      </c>
      <c r="C3410">
        <v>2017</v>
      </c>
      <c r="D3410">
        <v>0</v>
      </c>
      <c r="E3410">
        <v>23</v>
      </c>
      <c r="F3410">
        <v>130</v>
      </c>
      <c r="G3410">
        <f>VLOOKUP(A3410&amp;"_"&amp;C3410,[1]All_Data!$D:$E,2,FALSE)</f>
        <v>3289</v>
      </c>
      <c r="H3410">
        <f t="shared" si="106"/>
        <v>4.6518698692611736E-2</v>
      </c>
      <c r="I3410">
        <f t="shared" si="107"/>
        <v>3.9525691699604744E-2</v>
      </c>
    </row>
    <row r="3411" spans="1:9" x14ac:dyDescent="0.25">
      <c r="A3411">
        <v>13121011900</v>
      </c>
      <c r="B3411" t="s">
        <v>29</v>
      </c>
      <c r="C3411">
        <v>2017</v>
      </c>
      <c r="D3411">
        <v>1</v>
      </c>
      <c r="E3411">
        <v>32</v>
      </c>
      <c r="F3411">
        <v>168</v>
      </c>
      <c r="G3411">
        <f>VLOOKUP(A3411&amp;"_"&amp;C3411,[1]All_Data!$D:$E,2,FALSE)</f>
        <v>3289</v>
      </c>
      <c r="H3411">
        <f t="shared" si="106"/>
        <v>6.3849194283976896E-2</v>
      </c>
      <c r="I3411">
        <f t="shared" si="107"/>
        <v>5.1079355427181512E-2</v>
      </c>
    </row>
    <row r="3412" spans="1:9" x14ac:dyDescent="0.25">
      <c r="A3412">
        <v>13121012000</v>
      </c>
      <c r="B3412" t="s">
        <v>11</v>
      </c>
      <c r="C3412">
        <v>2012</v>
      </c>
      <c r="D3412">
        <v>0</v>
      </c>
      <c r="E3412">
        <v>47</v>
      </c>
      <c r="F3412">
        <v>52</v>
      </c>
      <c r="G3412">
        <f>VLOOKUP(A3412&amp;"_"&amp;C3412,[1]All_Data!$D:$E,2,FALSE)</f>
        <v>2616</v>
      </c>
      <c r="H3412">
        <f t="shared" si="106"/>
        <v>3.7844036697247709E-2</v>
      </c>
      <c r="I3412">
        <f t="shared" si="107"/>
        <v>1.9877675840978593E-2</v>
      </c>
    </row>
    <row r="3413" spans="1:9" x14ac:dyDescent="0.25">
      <c r="A3413">
        <v>13121012000</v>
      </c>
      <c r="B3413" t="s">
        <v>7</v>
      </c>
      <c r="C3413">
        <v>2012</v>
      </c>
      <c r="D3413">
        <v>0</v>
      </c>
      <c r="E3413">
        <v>43</v>
      </c>
      <c r="F3413">
        <v>79</v>
      </c>
      <c r="G3413">
        <f>VLOOKUP(A3413&amp;"_"&amp;C3413,[1]All_Data!$D:$E,2,FALSE)</f>
        <v>2616</v>
      </c>
      <c r="H3413">
        <f t="shared" si="106"/>
        <v>4.6636085626911315E-2</v>
      </c>
      <c r="I3413">
        <f t="shared" si="107"/>
        <v>3.0198776758409786E-2</v>
      </c>
    </row>
    <row r="3414" spans="1:9" x14ac:dyDescent="0.25">
      <c r="A3414">
        <v>13121012000</v>
      </c>
      <c r="B3414" t="s">
        <v>12</v>
      </c>
      <c r="C3414">
        <v>2012</v>
      </c>
      <c r="D3414">
        <v>0</v>
      </c>
      <c r="E3414">
        <v>43</v>
      </c>
      <c r="F3414">
        <v>92</v>
      </c>
      <c r="G3414">
        <f>VLOOKUP(A3414&amp;"_"&amp;C3414,[1]All_Data!$D:$E,2,FALSE)</f>
        <v>2616</v>
      </c>
      <c r="H3414">
        <f t="shared" si="106"/>
        <v>5.1605504587155966E-2</v>
      </c>
      <c r="I3414">
        <f t="shared" si="107"/>
        <v>3.5168195718654434E-2</v>
      </c>
    </row>
    <row r="3415" spans="1:9" x14ac:dyDescent="0.25">
      <c r="A3415">
        <v>13121012000</v>
      </c>
      <c r="B3415" t="s">
        <v>13</v>
      </c>
      <c r="C3415">
        <v>2012</v>
      </c>
      <c r="D3415">
        <v>1</v>
      </c>
      <c r="E3415">
        <v>45</v>
      </c>
      <c r="F3415">
        <v>46</v>
      </c>
      <c r="G3415">
        <f>VLOOKUP(A3415&amp;"_"&amp;C3415,[1]All_Data!$D:$E,2,FALSE)</f>
        <v>2616</v>
      </c>
      <c r="H3415">
        <f t="shared" si="106"/>
        <v>3.8608562691131498E-2</v>
      </c>
      <c r="I3415">
        <f t="shared" si="107"/>
        <v>1.7584097859327217E-2</v>
      </c>
    </row>
    <row r="3416" spans="1:9" x14ac:dyDescent="0.25">
      <c r="A3416">
        <v>13121012000</v>
      </c>
      <c r="B3416" t="s">
        <v>8</v>
      </c>
      <c r="C3416">
        <v>2013</v>
      </c>
      <c r="D3416">
        <v>0</v>
      </c>
      <c r="E3416">
        <v>43</v>
      </c>
      <c r="F3416">
        <v>45</v>
      </c>
      <c r="G3416">
        <f>VLOOKUP(A3416&amp;"_"&amp;C3416,[1]All_Data!$D:$E,2,FALSE)</f>
        <v>2455</v>
      </c>
      <c r="H3416">
        <f t="shared" si="106"/>
        <v>3.5845213849287169E-2</v>
      </c>
      <c r="I3416">
        <f t="shared" si="107"/>
        <v>1.8329938900203666E-2</v>
      </c>
    </row>
    <row r="3417" spans="1:9" x14ac:dyDescent="0.25">
      <c r="A3417">
        <v>13121012000</v>
      </c>
      <c r="B3417" t="s">
        <v>14</v>
      </c>
      <c r="C3417">
        <v>2013</v>
      </c>
      <c r="D3417">
        <v>1</v>
      </c>
      <c r="E3417">
        <v>41</v>
      </c>
      <c r="F3417">
        <v>80</v>
      </c>
      <c r="G3417">
        <f>VLOOKUP(A3417&amp;"_"&amp;C3417,[1]All_Data!$D:$E,2,FALSE)</f>
        <v>2455</v>
      </c>
      <c r="H3417">
        <f t="shared" si="106"/>
        <v>5.3360488798370673E-2</v>
      </c>
      <c r="I3417">
        <f t="shared" si="107"/>
        <v>3.2586558044806514E-2</v>
      </c>
    </row>
    <row r="3418" spans="1:9" x14ac:dyDescent="0.25">
      <c r="A3418">
        <v>13121012000</v>
      </c>
      <c r="B3418" t="s">
        <v>15</v>
      </c>
      <c r="C3418">
        <v>2013</v>
      </c>
      <c r="D3418">
        <v>1</v>
      </c>
      <c r="E3418">
        <v>43</v>
      </c>
      <c r="F3418">
        <v>90</v>
      </c>
      <c r="G3418">
        <f>VLOOKUP(A3418&amp;"_"&amp;C3418,[1]All_Data!$D:$E,2,FALSE)</f>
        <v>2455</v>
      </c>
      <c r="H3418">
        <f t="shared" si="106"/>
        <v>5.8248472505091652E-2</v>
      </c>
      <c r="I3418">
        <f t="shared" si="107"/>
        <v>3.6659877800407331E-2</v>
      </c>
    </row>
    <row r="3419" spans="1:9" x14ac:dyDescent="0.25">
      <c r="A3419">
        <v>13121012000</v>
      </c>
      <c r="B3419" t="s">
        <v>16</v>
      </c>
      <c r="C3419">
        <v>2013</v>
      </c>
      <c r="D3419">
        <v>0</v>
      </c>
      <c r="E3419">
        <v>36</v>
      </c>
      <c r="F3419">
        <v>76</v>
      </c>
      <c r="G3419">
        <f>VLOOKUP(A3419&amp;"_"&amp;C3419,[1]All_Data!$D:$E,2,FALSE)</f>
        <v>2455</v>
      </c>
      <c r="H3419">
        <f t="shared" si="106"/>
        <v>4.5621181262729127E-2</v>
      </c>
      <c r="I3419">
        <f t="shared" si="107"/>
        <v>3.095723014256619E-2</v>
      </c>
    </row>
    <row r="3420" spans="1:9" x14ac:dyDescent="0.25">
      <c r="A3420">
        <v>13121012000</v>
      </c>
      <c r="B3420" t="s">
        <v>17</v>
      </c>
      <c r="C3420">
        <v>2014</v>
      </c>
      <c r="D3420">
        <v>0</v>
      </c>
      <c r="E3420">
        <v>33</v>
      </c>
      <c r="F3420">
        <v>48</v>
      </c>
      <c r="G3420">
        <f>VLOOKUP(A3420&amp;"_"&amp;C3420,[1]All_Data!$D:$E,2,FALSE)</f>
        <v>2741</v>
      </c>
      <c r="H3420">
        <f t="shared" si="106"/>
        <v>2.9551258664720904E-2</v>
      </c>
      <c r="I3420">
        <f t="shared" si="107"/>
        <v>1.7511856986501276E-2</v>
      </c>
    </row>
    <row r="3421" spans="1:9" x14ac:dyDescent="0.25">
      <c r="A3421">
        <v>13121012000</v>
      </c>
      <c r="B3421" t="s">
        <v>18</v>
      </c>
      <c r="C3421">
        <v>2014</v>
      </c>
      <c r="D3421">
        <v>1</v>
      </c>
      <c r="E3421">
        <v>21</v>
      </c>
      <c r="F3421">
        <v>65</v>
      </c>
      <c r="G3421">
        <f>VLOOKUP(A3421&amp;"_"&amp;C3421,[1]All_Data!$D:$E,2,FALSE)</f>
        <v>2741</v>
      </c>
      <c r="H3421">
        <f t="shared" si="106"/>
        <v>3.5023713973002552E-2</v>
      </c>
      <c r="I3421">
        <f t="shared" si="107"/>
        <v>2.3713973002553814E-2</v>
      </c>
    </row>
    <row r="3422" spans="1:9" x14ac:dyDescent="0.25">
      <c r="A3422">
        <v>13121012000</v>
      </c>
      <c r="B3422" t="s">
        <v>19</v>
      </c>
      <c r="C3422">
        <v>2014</v>
      </c>
      <c r="D3422">
        <v>0</v>
      </c>
      <c r="E3422">
        <v>40</v>
      </c>
      <c r="F3422">
        <v>93</v>
      </c>
      <c r="G3422">
        <f>VLOOKUP(A3422&amp;"_"&amp;C3422,[1]All_Data!$D:$E,2,FALSE)</f>
        <v>2741</v>
      </c>
      <c r="H3422">
        <f t="shared" si="106"/>
        <v>4.8522437066763957E-2</v>
      </c>
      <c r="I3422">
        <f t="shared" si="107"/>
        <v>3.3929222911346223E-2</v>
      </c>
    </row>
    <row r="3423" spans="1:9" x14ac:dyDescent="0.25">
      <c r="A3423">
        <v>13121012000</v>
      </c>
      <c r="B3423" t="s">
        <v>20</v>
      </c>
      <c r="C3423">
        <v>2014</v>
      </c>
      <c r="D3423">
        <v>1</v>
      </c>
      <c r="E3423">
        <v>21</v>
      </c>
      <c r="F3423">
        <v>75</v>
      </c>
      <c r="G3423">
        <f>VLOOKUP(A3423&amp;"_"&amp;C3423,[1]All_Data!$D:$E,2,FALSE)</f>
        <v>2741</v>
      </c>
      <c r="H3423">
        <f t="shared" si="106"/>
        <v>3.8672017511856983E-2</v>
      </c>
      <c r="I3423">
        <f t="shared" si="107"/>
        <v>2.7362276541408246E-2</v>
      </c>
    </row>
    <row r="3424" spans="1:9" x14ac:dyDescent="0.25">
      <c r="A3424">
        <v>13121012000</v>
      </c>
      <c r="B3424" t="s">
        <v>21</v>
      </c>
      <c r="C3424">
        <v>2015</v>
      </c>
      <c r="D3424">
        <v>0</v>
      </c>
      <c r="E3424">
        <v>31</v>
      </c>
      <c r="F3424">
        <v>50</v>
      </c>
      <c r="G3424">
        <f>VLOOKUP(A3424&amp;"_"&amp;C3424,[1]All_Data!$D:$E,2,FALSE)</f>
        <v>2769</v>
      </c>
      <c r="H3424">
        <f t="shared" si="106"/>
        <v>2.9252437703141929E-2</v>
      </c>
      <c r="I3424">
        <f t="shared" si="107"/>
        <v>1.8057060310581439E-2</v>
      </c>
    </row>
    <row r="3425" spans="1:9" x14ac:dyDescent="0.25">
      <c r="A3425">
        <v>13121012000</v>
      </c>
      <c r="B3425" t="s">
        <v>22</v>
      </c>
      <c r="C3425">
        <v>2015</v>
      </c>
      <c r="D3425">
        <v>0</v>
      </c>
      <c r="E3425">
        <v>33</v>
      </c>
      <c r="F3425">
        <v>49</v>
      </c>
      <c r="G3425">
        <f>VLOOKUP(A3425&amp;"_"&amp;C3425,[1]All_Data!$D:$E,2,FALSE)</f>
        <v>2769</v>
      </c>
      <c r="H3425">
        <f t="shared" si="106"/>
        <v>2.9613578909353556E-2</v>
      </c>
      <c r="I3425">
        <f t="shared" si="107"/>
        <v>1.7695919104369809E-2</v>
      </c>
    </row>
    <row r="3426" spans="1:9" x14ac:dyDescent="0.25">
      <c r="A3426">
        <v>13121012000</v>
      </c>
      <c r="B3426" t="s">
        <v>9</v>
      </c>
      <c r="C3426">
        <v>2015</v>
      </c>
      <c r="D3426">
        <v>0</v>
      </c>
      <c r="E3426">
        <v>38</v>
      </c>
      <c r="F3426">
        <v>66</v>
      </c>
      <c r="G3426">
        <f>VLOOKUP(A3426&amp;"_"&amp;C3426,[1]All_Data!$D:$E,2,FALSE)</f>
        <v>2769</v>
      </c>
      <c r="H3426">
        <f t="shared" si="106"/>
        <v>3.7558685446009391E-2</v>
      </c>
      <c r="I3426">
        <f t="shared" si="107"/>
        <v>2.3835319609967497E-2</v>
      </c>
    </row>
    <row r="3427" spans="1:9" x14ac:dyDescent="0.25">
      <c r="A3427">
        <v>13121012000</v>
      </c>
      <c r="B3427" t="s">
        <v>10</v>
      </c>
      <c r="C3427">
        <v>2015</v>
      </c>
      <c r="D3427">
        <v>1</v>
      </c>
      <c r="E3427">
        <v>29</v>
      </c>
      <c r="F3427">
        <v>41</v>
      </c>
      <c r="G3427">
        <f>VLOOKUP(A3427&amp;"_"&amp;C3427,[1]All_Data!$D:$E,2,FALSE)</f>
        <v>2769</v>
      </c>
      <c r="H3427">
        <f t="shared" si="106"/>
        <v>2.8891296496930299E-2</v>
      </c>
      <c r="I3427">
        <f t="shared" si="107"/>
        <v>1.4806789454676778E-2</v>
      </c>
    </row>
    <row r="3428" spans="1:9" x14ac:dyDescent="0.25">
      <c r="A3428">
        <v>13121012000</v>
      </c>
      <c r="B3428" t="s">
        <v>23</v>
      </c>
      <c r="C3428">
        <v>2016</v>
      </c>
      <c r="D3428">
        <v>0</v>
      </c>
      <c r="E3428">
        <v>30</v>
      </c>
      <c r="F3428">
        <v>46</v>
      </c>
      <c r="G3428">
        <f>VLOOKUP(A3428&amp;"_"&amp;C3428,[1]All_Data!$D:$E,2,FALSE)</f>
        <v>2882</v>
      </c>
      <c r="H3428">
        <f t="shared" si="106"/>
        <v>2.63705759888966E-2</v>
      </c>
      <c r="I3428">
        <f t="shared" si="107"/>
        <v>1.5961138098542677E-2</v>
      </c>
    </row>
    <row r="3429" spans="1:9" x14ac:dyDescent="0.25">
      <c r="A3429">
        <v>13121012000</v>
      </c>
      <c r="B3429" t="s">
        <v>24</v>
      </c>
      <c r="C3429">
        <v>2016</v>
      </c>
      <c r="D3429">
        <v>1</v>
      </c>
      <c r="E3429">
        <v>40</v>
      </c>
      <c r="F3429">
        <v>61</v>
      </c>
      <c r="G3429">
        <f>VLOOKUP(A3429&amp;"_"&amp;C3429,[1]All_Data!$D:$E,2,FALSE)</f>
        <v>2882</v>
      </c>
      <c r="H3429">
        <f t="shared" si="106"/>
        <v>3.8514920194309507E-2</v>
      </c>
      <c r="I3429">
        <f t="shared" si="107"/>
        <v>2.1165857043719639E-2</v>
      </c>
    </row>
    <row r="3430" spans="1:9" x14ac:dyDescent="0.25">
      <c r="A3430">
        <v>13121012000</v>
      </c>
      <c r="B3430" t="s">
        <v>25</v>
      </c>
      <c r="C3430">
        <v>2016</v>
      </c>
      <c r="D3430">
        <v>1</v>
      </c>
      <c r="E3430">
        <v>33</v>
      </c>
      <c r="F3430">
        <v>62</v>
      </c>
      <c r="G3430">
        <f>VLOOKUP(A3430&amp;"_"&amp;C3430,[1]All_Data!$D:$E,2,FALSE)</f>
        <v>2882</v>
      </c>
      <c r="H3430">
        <f t="shared" si="106"/>
        <v>3.6433032616238724E-2</v>
      </c>
      <c r="I3430">
        <f t="shared" si="107"/>
        <v>2.1512838306731435E-2</v>
      </c>
    </row>
    <row r="3431" spans="1:9" x14ac:dyDescent="0.25">
      <c r="A3431">
        <v>13121012000</v>
      </c>
      <c r="B3431" t="s">
        <v>6</v>
      </c>
      <c r="C3431">
        <v>2016</v>
      </c>
      <c r="D3431">
        <v>1</v>
      </c>
      <c r="E3431">
        <v>35</v>
      </c>
      <c r="F3431">
        <v>63</v>
      </c>
      <c r="G3431">
        <f>VLOOKUP(A3431&amp;"_"&amp;C3431,[1]All_Data!$D:$E,2,FALSE)</f>
        <v>2882</v>
      </c>
      <c r="H3431">
        <f t="shared" si="106"/>
        <v>3.7473976405274112E-2</v>
      </c>
      <c r="I3431">
        <f t="shared" si="107"/>
        <v>2.1859819569743234E-2</v>
      </c>
    </row>
    <row r="3432" spans="1:9" x14ac:dyDescent="0.25">
      <c r="A3432">
        <v>13121012000</v>
      </c>
      <c r="B3432" t="s">
        <v>26</v>
      </c>
      <c r="C3432">
        <v>2017</v>
      </c>
      <c r="D3432">
        <v>0</v>
      </c>
      <c r="E3432">
        <v>25</v>
      </c>
      <c r="F3432">
        <v>51</v>
      </c>
      <c r="G3432">
        <f>VLOOKUP(A3432&amp;"_"&amp;C3432,[1]All_Data!$D:$E,2,FALSE)</f>
        <v>2850</v>
      </c>
      <c r="H3432">
        <f t="shared" si="106"/>
        <v>2.6666666666666668E-2</v>
      </c>
      <c r="I3432">
        <f t="shared" si="107"/>
        <v>1.7894736842105262E-2</v>
      </c>
    </row>
    <row r="3433" spans="1:9" x14ac:dyDescent="0.25">
      <c r="A3433">
        <v>13121012000</v>
      </c>
      <c r="B3433" t="s">
        <v>27</v>
      </c>
      <c r="C3433">
        <v>2017</v>
      </c>
      <c r="D3433">
        <v>0</v>
      </c>
      <c r="E3433">
        <v>30</v>
      </c>
      <c r="F3433">
        <v>53</v>
      </c>
      <c r="G3433">
        <f>VLOOKUP(A3433&amp;"_"&amp;C3433,[1]All_Data!$D:$E,2,FALSE)</f>
        <v>2850</v>
      </c>
      <c r="H3433">
        <f t="shared" si="106"/>
        <v>2.9122807017543859E-2</v>
      </c>
      <c r="I3433">
        <f t="shared" si="107"/>
        <v>1.8596491228070177E-2</v>
      </c>
    </row>
    <row r="3434" spans="1:9" x14ac:dyDescent="0.25">
      <c r="A3434">
        <v>13121012000</v>
      </c>
      <c r="B3434" t="s">
        <v>28</v>
      </c>
      <c r="C3434">
        <v>2017</v>
      </c>
      <c r="D3434">
        <v>0</v>
      </c>
      <c r="E3434">
        <v>33</v>
      </c>
      <c r="F3434">
        <v>47</v>
      </c>
      <c r="G3434">
        <f>VLOOKUP(A3434&amp;"_"&amp;C3434,[1]All_Data!$D:$E,2,FALSE)</f>
        <v>2850</v>
      </c>
      <c r="H3434">
        <f t="shared" si="106"/>
        <v>2.8070175438596492E-2</v>
      </c>
      <c r="I3434">
        <f t="shared" si="107"/>
        <v>1.6491228070175439E-2</v>
      </c>
    </row>
    <row r="3435" spans="1:9" x14ac:dyDescent="0.25">
      <c r="A3435">
        <v>13121012000</v>
      </c>
      <c r="B3435" t="s">
        <v>29</v>
      </c>
      <c r="C3435">
        <v>2017</v>
      </c>
      <c r="D3435">
        <v>0</v>
      </c>
      <c r="E3435">
        <v>31</v>
      </c>
      <c r="F3435">
        <v>73</v>
      </c>
      <c r="G3435">
        <f>VLOOKUP(A3435&amp;"_"&amp;C3435,[1]All_Data!$D:$E,2,FALSE)</f>
        <v>2850</v>
      </c>
      <c r="H3435">
        <f t="shared" si="106"/>
        <v>3.6491228070175435E-2</v>
      </c>
      <c r="I3435">
        <f t="shared" si="107"/>
        <v>2.5614035087719297E-2</v>
      </c>
    </row>
    <row r="3436" spans="1:9" x14ac:dyDescent="0.25">
      <c r="A3436">
        <v>13151070305</v>
      </c>
      <c r="B3436" t="s">
        <v>18</v>
      </c>
      <c r="C3436">
        <v>2014</v>
      </c>
      <c r="D3436">
        <v>0</v>
      </c>
      <c r="E3436">
        <v>0</v>
      </c>
      <c r="F3436">
        <v>1</v>
      </c>
      <c r="G3436">
        <f>VLOOKUP(A3436&amp;"_"&amp;C3436,[1]All_Data!$D:$E,2,FALSE)</f>
        <v>9075</v>
      </c>
      <c r="H3436">
        <f t="shared" si="106"/>
        <v>1.1019283746556474E-4</v>
      </c>
      <c r="I3436">
        <f t="shared" si="107"/>
        <v>1.1019283746556474E-4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mikefriend</dc:creator>
  <cp:lastModifiedBy>Mike friend</cp:lastModifiedBy>
  <dcterms:created xsi:type="dcterms:W3CDTF">2019-03-19T00:52:25Z</dcterms:created>
  <dcterms:modified xsi:type="dcterms:W3CDTF">2019-03-19T00:52:25Z</dcterms:modified>
</cp:coreProperties>
</file>