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H:\Minecraft\PCL2\.minecraft\versions\1.21.4-Fabric 0.16.9\saves\YWSJ\datapacks\sctz_ywsj\"/>
    </mc:Choice>
  </mc:AlternateContent>
  <xr:revisionPtr revIDLastSave="0" documentId="13_ncr:1_{790978A9-F1FC-4B72-8798-9D97DE7DECED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" i="2" l="1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</calcChain>
</file>

<file path=xl/sharedStrings.xml><?xml version="1.0" encoding="utf-8"?>
<sst xmlns="http://schemas.openxmlformats.org/spreadsheetml/2006/main" count="1969" uniqueCount="226">
  <si>
    <t>"_"}]</t>
  </si>
  <si>
    <t>放置一个石头</t>
    <phoneticPr fontId="1" type="noConversion"/>
  </si>
  <si>
    <t>击败一只僵尸</t>
    <phoneticPr fontId="1" type="noConversion"/>
  </si>
  <si>
    <t>被苦力怕炸死</t>
    <phoneticPr fontId="1" type="noConversion"/>
  </si>
  <si>
    <t>食用一个苹果</t>
    <phoneticPr fontId="1" type="noConversion"/>
  </si>
  <si>
    <t>繁殖一只绵羊</t>
    <phoneticPr fontId="1" type="noConversion"/>
  </si>
  <si>
    <t>召唤一只铁傀儡</t>
    <phoneticPr fontId="1" type="noConversion"/>
  </si>
  <si>
    <t>召唤一只雪傀儡</t>
    <phoneticPr fontId="1" type="noConversion"/>
  </si>
  <si>
    <t>驯服一只马</t>
    <phoneticPr fontId="1" type="noConversion"/>
  </si>
  <si>
    <t>对自己造成燃烧伤害</t>
    <phoneticPr fontId="1" type="noConversion"/>
  </si>
  <si>
    <t>放置一个泥土</t>
    <phoneticPr fontId="1" type="noConversion"/>
  </si>
  <si>
    <t>放置一个玻璃</t>
    <phoneticPr fontId="1" type="noConversion"/>
  </si>
  <si>
    <t>放置一个沙子</t>
    <phoneticPr fontId="1" type="noConversion"/>
  </si>
  <si>
    <t>一次性掉落超过10格</t>
    <phoneticPr fontId="1" type="noConversion"/>
  </si>
  <si>
    <t>放置一个铁块</t>
    <phoneticPr fontId="1" type="noConversion"/>
  </si>
  <si>
    <t>使用木质锄头锄地</t>
    <phoneticPr fontId="1" type="noConversion"/>
  </si>
  <si>
    <t>使用钻石锄头锄地</t>
    <phoneticPr fontId="1" type="noConversion"/>
  </si>
  <si>
    <t>使用铁质锹子铲地</t>
    <phoneticPr fontId="1" type="noConversion"/>
  </si>
  <si>
    <t>使用木质锹子铲地</t>
    <phoneticPr fontId="1" type="noConversion"/>
  </si>
  <si>
    <t>食用一个面包</t>
    <phoneticPr fontId="1" type="noConversion"/>
  </si>
  <si>
    <t>食用一个腐肉</t>
    <phoneticPr fontId="1" type="noConversion"/>
  </si>
  <si>
    <t>食用一个甜浆果</t>
    <phoneticPr fontId="1" type="noConversion"/>
  </si>
  <si>
    <t>食用一个胡萝卜</t>
    <phoneticPr fontId="1" type="noConversion"/>
  </si>
  <si>
    <t>食用一个烤马铃薯</t>
    <phoneticPr fontId="1" type="noConversion"/>
  </si>
  <si>
    <t>击败一只苦力怕</t>
    <phoneticPr fontId="1" type="noConversion"/>
  </si>
  <si>
    <t>一次性对玩家造成大于5点的伤害</t>
    <phoneticPr fontId="1" type="noConversion"/>
  </si>
  <si>
    <t>放置一个草方块</t>
    <phoneticPr fontId="1" type="noConversion"/>
  </si>
  <si>
    <t>从主世界穿越到地狱下届</t>
    <phoneticPr fontId="1" type="noConversion"/>
  </si>
  <si>
    <t>从主世界穿越到地末地</t>
    <phoneticPr fontId="1" type="noConversion"/>
  </si>
  <si>
    <t>从地狱下届穿越到主世界</t>
    <phoneticPr fontId="1" type="noConversion"/>
  </si>
  <si>
    <t>放置一个工作台</t>
    <phoneticPr fontId="1" type="noConversion"/>
  </si>
  <si>
    <t>放置一个圆石台阶</t>
    <phoneticPr fontId="1" type="noConversion"/>
  </si>
  <si>
    <t>放置一个圆石墙</t>
    <phoneticPr fontId="1" type="noConversion"/>
  </si>
  <si>
    <t>放置一个煤炭块</t>
    <phoneticPr fontId="1" type="noConversion"/>
  </si>
  <si>
    <t>放置一个黏土块</t>
    <phoneticPr fontId="1" type="noConversion"/>
  </si>
  <si>
    <t>放置一个砂土</t>
    <phoneticPr fontId="1" type="noConversion"/>
  </si>
  <si>
    <t>放置一个红石比较器</t>
    <phoneticPr fontId="1" type="noConversion"/>
  </si>
  <si>
    <t>放置一个堆肥桶</t>
    <phoneticPr fontId="1" type="noConversion"/>
  </si>
  <si>
    <t>放置一个铜块</t>
    <phoneticPr fontId="1" type="noConversion"/>
  </si>
  <si>
    <t>放置一个书架</t>
    <phoneticPr fontId="1" type="noConversion"/>
  </si>
  <si>
    <t>放置任意一种树叶</t>
    <phoneticPr fontId="1" type="noConversion"/>
  </si>
  <si>
    <t>放置一个安山岩</t>
    <phoneticPr fontId="1" type="noConversion"/>
  </si>
  <si>
    <t>放置一个安山岩台阶</t>
    <phoneticPr fontId="1" type="noConversion"/>
  </si>
  <si>
    <t>放置一个安山岩墙</t>
    <phoneticPr fontId="1" type="noConversion"/>
  </si>
  <si>
    <t>放置一个安山岩楼梯</t>
    <phoneticPr fontId="1" type="noConversion"/>
  </si>
  <si>
    <t>放置一个铁砧</t>
    <phoneticPr fontId="1" type="noConversion"/>
  </si>
  <si>
    <t>放置一个木桶</t>
    <phoneticPr fontId="1" type="noConversion"/>
  </si>
  <si>
    <t>放置一个玄武岩</t>
    <phoneticPr fontId="1" type="noConversion"/>
  </si>
  <si>
    <t>放置一个营火</t>
    <phoneticPr fontId="1" type="noConversion"/>
  </si>
  <si>
    <t>放置一个钟</t>
    <phoneticPr fontId="1" type="noConversion"/>
  </si>
  <si>
    <t>放置任意一种告示牌</t>
    <phoneticPr fontId="1" type="noConversion"/>
  </si>
  <si>
    <t>种下任意一种树苗</t>
    <phoneticPr fontId="1" type="noConversion"/>
  </si>
  <si>
    <t>放置任意一种木门</t>
    <phoneticPr fontId="1" type="noConversion"/>
  </si>
  <si>
    <t>放置任意一种门</t>
    <phoneticPr fontId="1" type="noConversion"/>
  </si>
  <si>
    <t>放置一个铁门</t>
    <phoneticPr fontId="1" type="noConversion"/>
  </si>
  <si>
    <t>放置任意一种木质台阶</t>
    <phoneticPr fontId="1" type="noConversion"/>
  </si>
  <si>
    <t>放置任意一种台阶</t>
    <phoneticPr fontId="1" type="noConversion"/>
  </si>
  <si>
    <t>放置任意一种羊毛地毯</t>
    <phoneticPr fontId="1" type="noConversion"/>
  </si>
  <si>
    <t>放置一个黑石</t>
    <phoneticPr fontId="1" type="noConversion"/>
  </si>
  <si>
    <t>种下任意一束花</t>
    <phoneticPr fontId="1" type="noConversion"/>
  </si>
  <si>
    <t>种下任意一束高丛花</t>
    <phoneticPr fontId="1" type="noConversion"/>
  </si>
  <si>
    <t>种下任意一束低丛花</t>
    <phoneticPr fontId="1" type="noConversion"/>
  </si>
  <si>
    <t>放置一个酿造台</t>
    <phoneticPr fontId="1" type="noConversion"/>
  </si>
  <si>
    <t>玩家被远程射中</t>
    <phoneticPr fontId="1" type="noConversion"/>
  </si>
  <si>
    <t>对自己造成爆炸伤害</t>
    <phoneticPr fontId="1" type="noConversion"/>
  </si>
  <si>
    <t>对自己造成溺水伤害</t>
    <phoneticPr fontId="1" type="noConversion"/>
  </si>
  <si>
    <t>对自己造成摔落伤害</t>
    <phoneticPr fontId="1" type="noConversion"/>
  </si>
  <si>
    <t>对自己造成魔法伤害</t>
    <phoneticPr fontId="1" type="noConversion"/>
  </si>
  <si>
    <t>对自己造成无视护甲穿甲伤害</t>
    <phoneticPr fontId="1" type="noConversion"/>
  </si>
  <si>
    <t>对自己造成一次性不大于5点的伤害</t>
    <phoneticPr fontId="1" type="noConversion"/>
  </si>
  <si>
    <t>站在草方块上</t>
    <phoneticPr fontId="1" type="noConversion"/>
  </si>
  <si>
    <t>站在石头上</t>
    <phoneticPr fontId="1" type="noConversion"/>
  </si>
  <si>
    <t>站在圆石上</t>
    <phoneticPr fontId="1" type="noConversion"/>
  </si>
  <si>
    <t>站在任意树叶上</t>
    <phoneticPr fontId="1" type="noConversion"/>
  </si>
  <si>
    <t>站在泥土上</t>
    <phoneticPr fontId="1" type="noConversion"/>
  </si>
  <si>
    <t>站在沙子上</t>
    <phoneticPr fontId="1" type="noConversion"/>
  </si>
  <si>
    <t>站在粘土块上</t>
    <phoneticPr fontId="1" type="noConversion"/>
  </si>
  <si>
    <t>站在苔藓块上</t>
    <phoneticPr fontId="1" type="noConversion"/>
  </si>
  <si>
    <t>站在橡木木板上</t>
    <phoneticPr fontId="1" type="noConversion"/>
  </si>
  <si>
    <t>站在雪块上</t>
    <phoneticPr fontId="1" type="noConversion"/>
  </si>
  <si>
    <t>站在床上</t>
    <phoneticPr fontId="1" type="noConversion"/>
  </si>
  <si>
    <t>击败一只鸡</t>
    <phoneticPr fontId="1" type="noConversion"/>
  </si>
  <si>
    <t>击败一只牛</t>
    <phoneticPr fontId="1" type="noConversion"/>
  </si>
  <si>
    <t>击败一只猪</t>
    <phoneticPr fontId="1" type="noConversion"/>
  </si>
  <si>
    <t>击败一只绵羊</t>
    <phoneticPr fontId="1" type="noConversion"/>
  </si>
  <si>
    <t>击败一只村民</t>
    <phoneticPr fontId="1" type="noConversion"/>
  </si>
  <si>
    <t>击败一只鳕鱼</t>
    <phoneticPr fontId="1" type="noConversion"/>
  </si>
  <si>
    <t>击败一只鲑鱼</t>
    <phoneticPr fontId="1" type="noConversion"/>
  </si>
  <si>
    <t>击败一只马</t>
    <phoneticPr fontId="1" type="noConversion"/>
  </si>
  <si>
    <t>击败一只驴</t>
    <phoneticPr fontId="1" type="noConversion"/>
  </si>
  <si>
    <t>击败一只骡</t>
    <phoneticPr fontId="1" type="noConversion"/>
  </si>
  <si>
    <t>击败一只鱿鱼</t>
    <phoneticPr fontId="1" type="noConversion"/>
  </si>
  <si>
    <t>击败一只河豚</t>
    <phoneticPr fontId="1" type="noConversion"/>
  </si>
  <si>
    <t>击败一只铁傀儡</t>
    <phoneticPr fontId="1" type="noConversion"/>
  </si>
  <si>
    <t>击败一只狼</t>
    <phoneticPr fontId="1" type="noConversion"/>
  </si>
  <si>
    <t>击败一只溺尸</t>
    <phoneticPr fontId="1" type="noConversion"/>
  </si>
  <si>
    <t>击败一只尸壳</t>
    <phoneticPr fontId="1" type="noConversion"/>
  </si>
  <si>
    <t>击败一只骷髅</t>
    <phoneticPr fontId="1" type="noConversion"/>
  </si>
  <si>
    <t>击败一只女巫</t>
    <phoneticPr fontId="1" type="noConversion"/>
  </si>
  <si>
    <t>击败一只史莱姆</t>
    <phoneticPr fontId="1" type="noConversion"/>
  </si>
  <si>
    <t>击败一只僵尸村民</t>
    <phoneticPr fontId="1" type="noConversion"/>
  </si>
  <si>
    <t>击败一只蜘蛛</t>
    <phoneticPr fontId="1" type="noConversion"/>
  </si>
  <si>
    <t>击败一个玩家</t>
    <phoneticPr fontId="1" type="noConversion"/>
  </si>
  <si>
    <t>潜行移动5距离</t>
    <phoneticPr fontId="1" type="noConversion"/>
  </si>
  <si>
    <t>摔落3距离</t>
    <phoneticPr fontId="1" type="noConversion"/>
  </si>
  <si>
    <t>打开1次木桶</t>
    <phoneticPr fontId="1" type="noConversion"/>
  </si>
  <si>
    <t>打开30次木桶</t>
    <phoneticPr fontId="1" type="noConversion"/>
  </si>
  <si>
    <t>造成的伤害总量大于5</t>
    <phoneticPr fontId="1" type="noConversion"/>
  </si>
  <si>
    <t>敲5次钟</t>
    <phoneticPr fontId="1" type="noConversion"/>
  </si>
  <si>
    <t>打开5次箱子</t>
    <phoneticPr fontId="1" type="noConversion"/>
  </si>
  <si>
    <t>打开60次箱子</t>
    <phoneticPr fontId="1" type="noConversion"/>
  </si>
  <si>
    <t>坐船移动20距离</t>
    <phoneticPr fontId="1" type="noConversion"/>
  </si>
  <si>
    <t>骑马移动5距离</t>
    <phoneticPr fontId="1" type="noConversion"/>
  </si>
  <si>
    <t>攀爬10距离</t>
    <phoneticPr fontId="1" type="noConversion"/>
  </si>
  <si>
    <t>飞行10距离</t>
    <phoneticPr fontId="1" type="noConversion"/>
  </si>
  <si>
    <t>疾跑10距离</t>
    <phoneticPr fontId="1" type="noConversion"/>
  </si>
  <si>
    <t>疾跑50距离</t>
    <phoneticPr fontId="1" type="noConversion"/>
  </si>
  <si>
    <t>疾跑100距离</t>
    <phoneticPr fontId="1" type="noConversion"/>
  </si>
  <si>
    <t>游泳20距离</t>
    <phoneticPr fontId="1" type="noConversion"/>
  </si>
  <si>
    <t>游泳50距离</t>
    <phoneticPr fontId="1" type="noConversion"/>
  </si>
  <si>
    <t>30内不死亡</t>
    <phoneticPr fontId="1" type="noConversion"/>
  </si>
  <si>
    <t>与村民交互1次</t>
    <phoneticPr fontId="1" type="noConversion"/>
  </si>
  <si>
    <t>击杀任意5个生物</t>
    <phoneticPr fontId="1" type="noConversion"/>
  </si>
  <si>
    <t>跳跃10次</t>
    <phoneticPr fontId="1" type="noConversion"/>
  </si>
  <si>
    <t>跳跃30次</t>
    <phoneticPr fontId="1" type="noConversion"/>
  </si>
  <si>
    <t>与工作台交互1次</t>
    <phoneticPr fontId="1" type="noConversion"/>
  </si>
  <si>
    <t>与工作台交互10次</t>
    <phoneticPr fontId="1" type="noConversion"/>
  </si>
  <si>
    <t>与熔炉交互1次</t>
    <phoneticPr fontId="1" type="noConversion"/>
  </si>
  <si>
    <t>与熔炉交互3次</t>
    <phoneticPr fontId="1" type="noConversion"/>
  </si>
  <si>
    <t>与发射器交互1次</t>
    <phoneticPr fontId="1" type="noConversion"/>
  </si>
  <si>
    <t>与投掷器交互1次</t>
    <phoneticPr fontId="1" type="noConversion"/>
  </si>
  <si>
    <t>与末影箱交互1次</t>
    <phoneticPr fontId="1" type="noConversion"/>
  </si>
  <si>
    <t>与漏斗交互1次</t>
    <phoneticPr fontId="1" type="noConversion"/>
  </si>
  <si>
    <t>与铁砧交互1次</t>
    <phoneticPr fontId="1" type="noConversion"/>
  </si>
  <si>
    <t>与高炉交互1次</t>
    <phoneticPr fontId="1" type="noConversion"/>
  </si>
  <si>
    <t>与酿造台交互1次</t>
    <phoneticPr fontId="1" type="noConversion"/>
  </si>
  <si>
    <t>与营火交互1次</t>
    <phoneticPr fontId="1" type="noConversion"/>
  </si>
  <si>
    <t>与制图台交互1次</t>
    <phoneticPr fontId="1" type="noConversion"/>
  </si>
  <si>
    <t>与砂轮交互1次</t>
    <phoneticPr fontId="1" type="noConversion"/>
  </si>
  <si>
    <t>与讲台交互1次</t>
    <phoneticPr fontId="1" type="noConversion"/>
  </si>
  <si>
    <t>与织布机交互1次</t>
    <phoneticPr fontId="1" type="noConversion"/>
  </si>
  <si>
    <t>与锻造台交互1次</t>
    <phoneticPr fontId="1" type="noConversion"/>
  </si>
  <si>
    <t>与烟熏炉交互1次</t>
    <phoneticPr fontId="1" type="noConversion"/>
  </si>
  <si>
    <t>与切石机交互1次</t>
    <phoneticPr fontId="1" type="noConversion"/>
  </si>
  <si>
    <t>将任意植物种进花盆</t>
    <phoneticPr fontId="1" type="noConversion"/>
  </si>
  <si>
    <t>合成一个轻质测重压力板</t>
    <phoneticPr fontId="1" type="noConversion"/>
  </si>
  <si>
    <t>合成一个重质测重压力板</t>
    <phoneticPr fontId="1" type="noConversion"/>
  </si>
  <si>
    <t>制作一个粗铁</t>
    <phoneticPr fontId="1" type="noConversion"/>
  </si>
  <si>
    <t>挖掘一个粗铁块</t>
    <phoneticPr fontId="1" type="noConversion"/>
  </si>
  <si>
    <t>挖掘一个铁块</t>
    <phoneticPr fontId="1" type="noConversion"/>
  </si>
  <si>
    <t>制作一个粗金</t>
    <phoneticPr fontId="1" type="noConversion"/>
  </si>
  <si>
    <t>挖掘一个粗金块</t>
    <phoneticPr fontId="1" type="noConversion"/>
  </si>
  <si>
    <t>挖掘一个金块</t>
    <phoneticPr fontId="1" type="noConversion"/>
  </si>
  <si>
    <t>制作一个粗铜</t>
    <phoneticPr fontId="1" type="noConversion"/>
  </si>
  <si>
    <t>挖掘一个粗铜块</t>
    <phoneticPr fontId="1" type="noConversion"/>
  </si>
  <si>
    <t>挖掘一个铜块</t>
    <phoneticPr fontId="1" type="noConversion"/>
  </si>
  <si>
    <t>制作一个避雷针</t>
    <phoneticPr fontId="1" type="noConversion"/>
  </si>
  <si>
    <t>data modify storage ywsj:eventlist args.e</t>
    <phoneticPr fontId="1" type="noConversion"/>
  </si>
  <si>
    <t xml:space="preserve"> set value {id:</t>
    <phoneticPr fontId="1" type="noConversion"/>
  </si>
  <si>
    <t>,text:"</t>
    <phoneticPr fontId="1" type="noConversion"/>
  </si>
  <si>
    <t>物品栏仅包含1组堆叠圆石其余位置留空(拾取刷新判定)</t>
  </si>
  <si>
    <t>物品栏包含一组堆叠的任意木板(拾取刷新判定)</t>
  </si>
  <si>
    <t>物品栏包含大于32个堆叠任意主世界原木(拾取刷新判定)</t>
  </si>
  <si>
    <t>拾取一个铁锭(需由实体扔出)</t>
  </si>
  <si>
    <t>拾取一个金锭(需由实体扔出)</t>
  </si>
  <si>
    <t>拾取一个铜锭(需由实体扔出)</t>
  </si>
  <si>
    <t>拾取任意按钮(需由实体扔出)</t>
  </si>
  <si>
    <t>拾取一个草方块(需由实体扔出)</t>
  </si>
  <si>
    <t>拾取一个泥土(需由实体扔出)</t>
  </si>
  <si>
    <t>拾取一个沙砾(需由实体扔出)</t>
  </si>
  <si>
    <t>拾取任意一种染料(需由实体扔出)</t>
  </si>
  <si>
    <t>拾取一张白纸(需由实体扔出)</t>
  </si>
  <si>
    <t>拾取任意一种可被染色的物品(需由实体扔出)</t>
  </si>
  <si>
    <t>聊天栏输入“/trigger 168”</t>
    <phoneticPr fontId="1" type="noConversion"/>
  </si>
  <si>
    <t>",difficulty:</t>
    <phoneticPr fontId="1" type="noConversion"/>
  </si>
  <si>
    <t>,criteria:"</t>
    <phoneticPr fontId="1" type="noConversion"/>
  </si>
  <si>
    <t>minecraft.custom:minecraft.crouch_one_cm</t>
    <phoneticPr fontId="1" type="noConversion"/>
  </si>
  <si>
    <t>minecraft.custom:minecraft.open_barrel</t>
    <phoneticPr fontId="1" type="noConversion"/>
  </si>
  <si>
    <t>minecraft.custom:minecraft.damage_dealt</t>
    <phoneticPr fontId="1" type="noConversion"/>
  </si>
  <si>
    <t>minecraft.custom:minecraft.bell_ring</t>
    <phoneticPr fontId="1" type="noConversion"/>
  </si>
  <si>
    <t>minecraft.custom:minecraft.open_chest</t>
    <phoneticPr fontId="1" type="noConversion"/>
  </si>
  <si>
    <t>minecraft.custom:minecraft.boat_one_cm</t>
    <phoneticPr fontId="1" type="noConversion"/>
  </si>
  <si>
    <t>minecraft.custom:minecraft.horse_one_cm</t>
    <phoneticPr fontId="1" type="noConversion"/>
  </si>
  <si>
    <t>minecraft.custom:minecraft.climb_one_cm</t>
    <phoneticPr fontId="1" type="noConversion"/>
  </si>
  <si>
    <t>minecraft.custom:minecraft.jump</t>
    <phoneticPr fontId="1" type="noConversion"/>
  </si>
  <si>
    <t>minecraft.crafted:heavy_weighted_pressure_plate</t>
    <phoneticPr fontId="1" type="noConversion"/>
  </si>
  <si>
    <t>minecraft.crafted:light_weighted_pressure_plate</t>
    <phoneticPr fontId="1" type="noConversion"/>
  </si>
  <si>
    <t>minecraft.custom:minecraft.fall_one_cm</t>
    <phoneticPr fontId="1" type="noConversion"/>
  </si>
  <si>
    <t>minecraft.custom:minecraft.fly_one_cm</t>
    <phoneticPr fontId="1" type="noConversion"/>
  </si>
  <si>
    <t>minecraft.custom:minecraft.sprint_one_cm</t>
    <phoneticPr fontId="1" type="noConversion"/>
  </si>
  <si>
    <t>minecraft.custom:minecraft.swim_one_cm</t>
    <phoneticPr fontId="1" type="noConversion"/>
  </si>
  <si>
    <t>minecraft.custom:minecraft.time_since_death</t>
    <phoneticPr fontId="1" type="noConversion"/>
  </si>
  <si>
    <t>minecraft.custom:minecraft.talked_to_villager</t>
    <phoneticPr fontId="1" type="noConversion"/>
  </si>
  <si>
    <t>minecraft.custom:minecraft.mob_kills</t>
    <phoneticPr fontId="1" type="noConversion"/>
  </si>
  <si>
    <t>minecraft.custom:minecraft.interact_with_crafting_table</t>
    <phoneticPr fontId="1" type="noConversion"/>
  </si>
  <si>
    <t>minecraft.custom:minecraft.interact_with_furnace</t>
    <phoneticPr fontId="1" type="noConversion"/>
  </si>
  <si>
    <t>minecraft.custom:minecraft.inspect_dispenser</t>
    <phoneticPr fontId="1" type="noConversion"/>
  </si>
  <si>
    <t>minecraft.custom:minecraft.inspect_dropper</t>
    <phoneticPr fontId="1" type="noConversion"/>
  </si>
  <si>
    <t>minecraft.custom:minecraft.open_enderchest</t>
    <phoneticPr fontId="1" type="noConversion"/>
  </si>
  <si>
    <t>minecraft.custom:minecraft.inspect_hopper</t>
    <phoneticPr fontId="1" type="noConversion"/>
  </si>
  <si>
    <t>minecraft.custom:minecraft.interact_with_anvil</t>
    <phoneticPr fontId="1" type="noConversion"/>
  </si>
  <si>
    <t>minecraft.custom:minecraft.interact_with_blast_furnace</t>
    <phoneticPr fontId="1" type="noConversion"/>
  </si>
  <si>
    <t>minecraft.custom:minecraft.interact_with_brewingstand</t>
    <phoneticPr fontId="1" type="noConversion"/>
  </si>
  <si>
    <t>minecraft.custom:minecraft.interact_with_campfire</t>
    <phoneticPr fontId="1" type="noConversion"/>
  </si>
  <si>
    <t>minecraft.custom:minecraft.interact_with_cartography_table</t>
    <phoneticPr fontId="1" type="noConversion"/>
  </si>
  <si>
    <t>minecraft.custom:minecraft.interact_with_grindstone</t>
    <phoneticPr fontId="1" type="noConversion"/>
  </si>
  <si>
    <t>minecraft.custom:minecraft.interact_with_lectern</t>
    <phoneticPr fontId="1" type="noConversion"/>
  </si>
  <si>
    <t>minecraft.custom:minecraft.interact_with_loom</t>
    <phoneticPr fontId="1" type="noConversion"/>
  </si>
  <si>
    <t>minecraft.custom:minecraft.interact_with_smithing_table</t>
    <phoneticPr fontId="1" type="noConversion"/>
  </si>
  <si>
    <t>minecraft.custom:minecraft.interact_with_smoker</t>
    <phoneticPr fontId="1" type="noConversion"/>
  </si>
  <si>
    <t>minecraft.custom:minecraft.interact_with_stonecutter</t>
    <phoneticPr fontId="1" type="noConversion"/>
  </si>
  <si>
    <t>minecraft.crafted:raw_iron</t>
    <phoneticPr fontId="1" type="noConversion"/>
  </si>
  <si>
    <t>minecraft.mined:raw_iron_block</t>
    <phoneticPr fontId="1" type="noConversion"/>
  </si>
  <si>
    <t>minecraft.mined:iron_block</t>
    <phoneticPr fontId="1" type="noConversion"/>
  </si>
  <si>
    <t>minecraft.crafted:raw_gold</t>
    <phoneticPr fontId="1" type="noConversion"/>
  </si>
  <si>
    <t>minecraft.mined:raw_gold_block</t>
    <phoneticPr fontId="1" type="noConversion"/>
  </si>
  <si>
    <t>minecraft.mined:gold_block</t>
    <phoneticPr fontId="1" type="noConversion"/>
  </si>
  <si>
    <t>minecraft.crafted:raw_copper</t>
    <phoneticPr fontId="1" type="noConversion"/>
  </si>
  <si>
    <t>minecraft.mined:raw_copper_block</t>
    <phoneticPr fontId="1" type="noConversion"/>
  </si>
  <si>
    <t>minecraft.mined:copper_block</t>
  </si>
  <si>
    <t>minecraft.crafted:lightning_rod</t>
    <phoneticPr fontId="1" type="noConversion"/>
  </si>
  <si>
    <t>trigger</t>
  </si>
  <si>
    <t>进度</t>
    <phoneticPr fontId="1" type="noConversion"/>
  </si>
  <si>
    <t>",args:{onlycheck:0}}</t>
    <phoneticPr fontId="1" type="noConversion"/>
  </si>
  <si>
    <t>从主世界穿越到地狱(下届)</t>
    <phoneticPr fontId="1" type="noConversion"/>
  </si>
  <si>
    <t>从地狱(下届)穿越到主世界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</si>
</sst>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阿里巴巴普惠体 Medium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1" defaultTableStyle="TableStyleMedium2" defaultPivotStyle="PivotStyleLight16">
    <tableStyle name="Invisible" pivot="0" table="0" count="0" xr9:uid="{794A08B2-D8D1-42E1-9A09-C05CCB0AE67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3"/>
  <sheetViews>
    <sheetView topLeftCell="A148" workbookViewId="0">
      <selection activeCell="B168" sqref="B168"/>
    </sheetView>
  </sheetViews>
  <sheetFormatPr defaultRowHeight="14.25" x14ac:dyDescent="0.2"/>
  <cols>
    <col min="1" max="1" width="7.5" customWidth="1"/>
    <col min="2" max="2" width="59" bestFit="1" customWidth="1"/>
  </cols>
  <sheetData>
    <row r="1" spans="1:2" x14ac:dyDescent="0.2">
      <c r="A1">
        <v>0</v>
      </c>
      <c r="B1" t="s">
        <v>1</v>
      </c>
    </row>
    <row r="2" spans="1:2" x14ac:dyDescent="0.2">
      <c r="A2">
        <v>1</v>
      </c>
      <c r="B2" t="s">
        <v>160</v>
      </c>
    </row>
    <row r="3" spans="1:2" x14ac:dyDescent="0.2">
      <c r="A3">
        <v>2</v>
      </c>
      <c r="B3" t="s">
        <v>2</v>
      </c>
    </row>
    <row r="4" spans="1:2" x14ac:dyDescent="0.2">
      <c r="A4">
        <v>3</v>
      </c>
      <c r="B4" t="s">
        <v>3</v>
      </c>
    </row>
    <row r="5" spans="1:2" x14ac:dyDescent="0.2">
      <c r="A5">
        <v>4</v>
      </c>
      <c r="B5" t="s">
        <v>4</v>
      </c>
    </row>
    <row r="6" spans="1:2" x14ac:dyDescent="0.2">
      <c r="A6">
        <v>5</v>
      </c>
      <c r="B6" t="s">
        <v>5</v>
      </c>
    </row>
    <row r="7" spans="1:2" x14ac:dyDescent="0.2">
      <c r="A7">
        <v>6</v>
      </c>
      <c r="B7" t="s">
        <v>161</v>
      </c>
    </row>
    <row r="8" spans="1:2" x14ac:dyDescent="0.2">
      <c r="A8">
        <v>7</v>
      </c>
      <c r="B8" t="s">
        <v>6</v>
      </c>
    </row>
    <row r="9" spans="1:2" x14ac:dyDescent="0.2">
      <c r="A9">
        <v>8</v>
      </c>
      <c r="B9" t="s">
        <v>7</v>
      </c>
    </row>
    <row r="10" spans="1:2" x14ac:dyDescent="0.2">
      <c r="A10">
        <v>9</v>
      </c>
      <c r="B10" t="s">
        <v>8</v>
      </c>
    </row>
    <row r="11" spans="1:2" x14ac:dyDescent="0.2">
      <c r="A11">
        <v>10</v>
      </c>
      <c r="B11" t="s">
        <v>163</v>
      </c>
    </row>
    <row r="12" spans="1:2" x14ac:dyDescent="0.2">
      <c r="A12">
        <v>11</v>
      </c>
      <c r="B12" t="s">
        <v>9</v>
      </c>
    </row>
    <row r="13" spans="1:2" x14ac:dyDescent="0.2">
      <c r="A13">
        <v>12</v>
      </c>
      <c r="B13" t="s">
        <v>162</v>
      </c>
    </row>
    <row r="14" spans="1:2" x14ac:dyDescent="0.2">
      <c r="A14">
        <v>13</v>
      </c>
      <c r="B14" t="s">
        <v>10</v>
      </c>
    </row>
    <row r="15" spans="1:2" x14ac:dyDescent="0.2">
      <c r="A15">
        <v>14</v>
      </c>
      <c r="B15" t="s">
        <v>11</v>
      </c>
    </row>
    <row r="16" spans="1:2" x14ac:dyDescent="0.2">
      <c r="A16">
        <v>15</v>
      </c>
      <c r="B16" t="s">
        <v>12</v>
      </c>
    </row>
    <row r="17" spans="1:2" x14ac:dyDescent="0.2">
      <c r="A17">
        <v>16</v>
      </c>
      <c r="B17" t="s">
        <v>13</v>
      </c>
    </row>
    <row r="18" spans="1:2" x14ac:dyDescent="0.2">
      <c r="A18">
        <v>17</v>
      </c>
      <c r="B18" t="s">
        <v>14</v>
      </c>
    </row>
    <row r="19" spans="1:2" x14ac:dyDescent="0.2">
      <c r="A19">
        <v>18</v>
      </c>
      <c r="B19" t="s">
        <v>164</v>
      </c>
    </row>
    <row r="20" spans="1:2" x14ac:dyDescent="0.2">
      <c r="A20">
        <v>19</v>
      </c>
      <c r="B20" t="s">
        <v>165</v>
      </c>
    </row>
    <row r="21" spans="1:2" x14ac:dyDescent="0.2">
      <c r="A21">
        <v>20</v>
      </c>
      <c r="B21" t="s">
        <v>15</v>
      </c>
    </row>
    <row r="22" spans="1:2" x14ac:dyDescent="0.2">
      <c r="A22">
        <v>21</v>
      </c>
      <c r="B22" t="s">
        <v>16</v>
      </c>
    </row>
    <row r="23" spans="1:2" x14ac:dyDescent="0.2">
      <c r="A23">
        <v>22</v>
      </c>
      <c r="B23" t="s">
        <v>17</v>
      </c>
    </row>
    <row r="24" spans="1:2" x14ac:dyDescent="0.2">
      <c r="A24">
        <v>23</v>
      </c>
      <c r="B24" t="s">
        <v>18</v>
      </c>
    </row>
    <row r="25" spans="1:2" x14ac:dyDescent="0.2">
      <c r="A25">
        <v>24</v>
      </c>
      <c r="B25" t="s">
        <v>166</v>
      </c>
    </row>
    <row r="26" spans="1:2" x14ac:dyDescent="0.2">
      <c r="A26">
        <v>25</v>
      </c>
      <c r="B26" t="s">
        <v>19</v>
      </c>
    </row>
    <row r="27" spans="1:2" x14ac:dyDescent="0.2">
      <c r="A27">
        <v>26</v>
      </c>
      <c r="B27" t="s">
        <v>20</v>
      </c>
    </row>
    <row r="28" spans="1:2" x14ac:dyDescent="0.2">
      <c r="A28">
        <v>27</v>
      </c>
      <c r="B28" t="s">
        <v>21</v>
      </c>
    </row>
    <row r="29" spans="1:2" x14ac:dyDescent="0.2">
      <c r="A29">
        <v>28</v>
      </c>
      <c r="B29" t="s">
        <v>22</v>
      </c>
    </row>
    <row r="30" spans="1:2" x14ac:dyDescent="0.2">
      <c r="A30">
        <v>29</v>
      </c>
      <c r="B30" t="s">
        <v>23</v>
      </c>
    </row>
    <row r="31" spans="1:2" x14ac:dyDescent="0.2">
      <c r="A31">
        <v>30</v>
      </c>
      <c r="B31" t="s">
        <v>24</v>
      </c>
    </row>
    <row r="32" spans="1:2" x14ac:dyDescent="0.2">
      <c r="A32">
        <v>31</v>
      </c>
      <c r="B32" t="s">
        <v>167</v>
      </c>
    </row>
    <row r="33" spans="1:2" x14ac:dyDescent="0.2">
      <c r="A33">
        <v>32</v>
      </c>
      <c r="B33" t="s">
        <v>168</v>
      </c>
    </row>
    <row r="34" spans="1:2" x14ac:dyDescent="0.2">
      <c r="A34">
        <v>33</v>
      </c>
      <c r="B34" t="s">
        <v>25</v>
      </c>
    </row>
    <row r="35" spans="1:2" x14ac:dyDescent="0.2">
      <c r="A35">
        <v>34</v>
      </c>
      <c r="B35" t="s">
        <v>169</v>
      </c>
    </row>
    <row r="36" spans="1:2" x14ac:dyDescent="0.2">
      <c r="A36">
        <v>35</v>
      </c>
      <c r="B36" t="s">
        <v>170</v>
      </c>
    </row>
    <row r="37" spans="1:2" x14ac:dyDescent="0.2">
      <c r="A37">
        <v>36</v>
      </c>
      <c r="B37" t="s">
        <v>26</v>
      </c>
    </row>
    <row r="38" spans="1:2" x14ac:dyDescent="0.2">
      <c r="A38">
        <v>37</v>
      </c>
      <c r="B38" t="s">
        <v>27</v>
      </c>
    </row>
    <row r="39" spans="1:2" x14ac:dyDescent="0.2">
      <c r="A39">
        <v>38</v>
      </c>
      <c r="B39" t="s">
        <v>28</v>
      </c>
    </row>
    <row r="40" spans="1:2" x14ac:dyDescent="0.2">
      <c r="A40">
        <v>39</v>
      </c>
      <c r="B40" t="s">
        <v>29</v>
      </c>
    </row>
    <row r="41" spans="1:2" x14ac:dyDescent="0.2">
      <c r="A41">
        <v>40</v>
      </c>
      <c r="B41" t="s">
        <v>30</v>
      </c>
    </row>
    <row r="42" spans="1:2" x14ac:dyDescent="0.2">
      <c r="A42">
        <v>41</v>
      </c>
      <c r="B42" t="s">
        <v>31</v>
      </c>
    </row>
    <row r="43" spans="1:2" x14ac:dyDescent="0.2">
      <c r="A43">
        <v>42</v>
      </c>
      <c r="B43" t="s">
        <v>32</v>
      </c>
    </row>
    <row r="44" spans="1:2" x14ac:dyDescent="0.2">
      <c r="A44">
        <v>43</v>
      </c>
      <c r="B44" t="s">
        <v>33</v>
      </c>
    </row>
    <row r="45" spans="1:2" x14ac:dyDescent="0.2">
      <c r="A45">
        <v>44</v>
      </c>
      <c r="B45" t="s">
        <v>34</v>
      </c>
    </row>
    <row r="46" spans="1:2" x14ac:dyDescent="0.2">
      <c r="A46">
        <v>45</v>
      </c>
      <c r="B46" t="s">
        <v>35</v>
      </c>
    </row>
    <row r="47" spans="1:2" x14ac:dyDescent="0.2">
      <c r="A47">
        <v>46</v>
      </c>
      <c r="B47" t="s">
        <v>36</v>
      </c>
    </row>
    <row r="48" spans="1:2" x14ac:dyDescent="0.2">
      <c r="A48">
        <v>47</v>
      </c>
      <c r="B48" t="s">
        <v>37</v>
      </c>
    </row>
    <row r="49" spans="1:2" x14ac:dyDescent="0.2">
      <c r="A49">
        <v>48</v>
      </c>
      <c r="B49" t="s">
        <v>38</v>
      </c>
    </row>
    <row r="50" spans="1:2" x14ac:dyDescent="0.2">
      <c r="A50">
        <v>49</v>
      </c>
      <c r="B50" t="s">
        <v>39</v>
      </c>
    </row>
    <row r="51" spans="1:2" x14ac:dyDescent="0.2">
      <c r="A51">
        <v>50</v>
      </c>
      <c r="B51" t="s">
        <v>40</v>
      </c>
    </row>
    <row r="52" spans="1:2" x14ac:dyDescent="0.2">
      <c r="A52">
        <v>51</v>
      </c>
      <c r="B52" t="s">
        <v>41</v>
      </c>
    </row>
    <row r="53" spans="1:2" x14ac:dyDescent="0.2">
      <c r="A53">
        <v>52</v>
      </c>
      <c r="B53" t="s">
        <v>42</v>
      </c>
    </row>
    <row r="54" spans="1:2" x14ac:dyDescent="0.2">
      <c r="A54">
        <v>53</v>
      </c>
      <c r="B54" t="s">
        <v>43</v>
      </c>
    </row>
    <row r="55" spans="1:2" x14ac:dyDescent="0.2">
      <c r="A55">
        <v>54</v>
      </c>
      <c r="B55" t="s">
        <v>44</v>
      </c>
    </row>
    <row r="56" spans="1:2" x14ac:dyDescent="0.2">
      <c r="A56">
        <v>55</v>
      </c>
      <c r="B56" t="s">
        <v>45</v>
      </c>
    </row>
    <row r="57" spans="1:2" x14ac:dyDescent="0.2">
      <c r="A57">
        <v>56</v>
      </c>
      <c r="B57" t="s">
        <v>46</v>
      </c>
    </row>
    <row r="58" spans="1:2" x14ac:dyDescent="0.2">
      <c r="A58">
        <v>57</v>
      </c>
      <c r="B58" t="s">
        <v>47</v>
      </c>
    </row>
    <row r="59" spans="1:2" x14ac:dyDescent="0.2">
      <c r="A59">
        <v>58</v>
      </c>
      <c r="B59" t="s">
        <v>48</v>
      </c>
    </row>
    <row r="60" spans="1:2" x14ac:dyDescent="0.2">
      <c r="A60">
        <v>59</v>
      </c>
      <c r="B60" t="s">
        <v>49</v>
      </c>
    </row>
    <row r="61" spans="1:2" x14ac:dyDescent="0.2">
      <c r="A61">
        <v>60</v>
      </c>
      <c r="B61" t="s">
        <v>50</v>
      </c>
    </row>
    <row r="62" spans="1:2" x14ac:dyDescent="0.2">
      <c r="A62">
        <v>61</v>
      </c>
      <c r="B62" t="s">
        <v>51</v>
      </c>
    </row>
    <row r="63" spans="1:2" x14ac:dyDescent="0.2">
      <c r="A63">
        <v>62</v>
      </c>
      <c r="B63" t="s">
        <v>52</v>
      </c>
    </row>
    <row r="64" spans="1:2" x14ac:dyDescent="0.2">
      <c r="A64">
        <v>63</v>
      </c>
      <c r="B64" t="s">
        <v>53</v>
      </c>
    </row>
    <row r="65" spans="1:2" x14ac:dyDescent="0.2">
      <c r="A65">
        <v>64</v>
      </c>
      <c r="B65" t="s">
        <v>54</v>
      </c>
    </row>
    <row r="66" spans="1:2" x14ac:dyDescent="0.2">
      <c r="A66">
        <v>65</v>
      </c>
      <c r="B66" t="s">
        <v>55</v>
      </c>
    </row>
    <row r="67" spans="1:2" x14ac:dyDescent="0.2">
      <c r="A67">
        <v>66</v>
      </c>
      <c r="B67" t="s">
        <v>56</v>
      </c>
    </row>
    <row r="68" spans="1:2" x14ac:dyDescent="0.2">
      <c r="A68">
        <v>67</v>
      </c>
      <c r="B68" t="s">
        <v>57</v>
      </c>
    </row>
    <row r="69" spans="1:2" x14ac:dyDescent="0.2">
      <c r="A69">
        <v>68</v>
      </c>
      <c r="B69" t="s">
        <v>58</v>
      </c>
    </row>
    <row r="70" spans="1:2" x14ac:dyDescent="0.2">
      <c r="A70">
        <v>69</v>
      </c>
      <c r="B70" t="s">
        <v>59</v>
      </c>
    </row>
    <row r="71" spans="1:2" x14ac:dyDescent="0.2">
      <c r="A71">
        <v>70</v>
      </c>
      <c r="B71" t="s">
        <v>60</v>
      </c>
    </row>
    <row r="72" spans="1:2" x14ac:dyDescent="0.2">
      <c r="A72">
        <v>71</v>
      </c>
      <c r="B72" t="s">
        <v>61</v>
      </c>
    </row>
    <row r="73" spans="1:2" x14ac:dyDescent="0.2">
      <c r="A73">
        <v>72</v>
      </c>
      <c r="B73" t="s">
        <v>62</v>
      </c>
    </row>
    <row r="74" spans="1:2" x14ac:dyDescent="0.2">
      <c r="A74">
        <v>73</v>
      </c>
      <c r="B74" t="s">
        <v>63</v>
      </c>
    </row>
    <row r="75" spans="1:2" x14ac:dyDescent="0.2">
      <c r="A75">
        <v>74</v>
      </c>
      <c r="B75" t="s">
        <v>64</v>
      </c>
    </row>
    <row r="76" spans="1:2" x14ac:dyDescent="0.2">
      <c r="A76">
        <v>75</v>
      </c>
      <c r="B76" t="s">
        <v>65</v>
      </c>
    </row>
    <row r="77" spans="1:2" x14ac:dyDescent="0.2">
      <c r="A77">
        <v>76</v>
      </c>
      <c r="B77" t="s">
        <v>66</v>
      </c>
    </row>
    <row r="78" spans="1:2" x14ac:dyDescent="0.2">
      <c r="A78">
        <v>77</v>
      </c>
      <c r="B78" t="s">
        <v>67</v>
      </c>
    </row>
    <row r="79" spans="1:2" x14ac:dyDescent="0.2">
      <c r="A79">
        <v>78</v>
      </c>
      <c r="B79" t="s">
        <v>68</v>
      </c>
    </row>
    <row r="80" spans="1:2" x14ac:dyDescent="0.2">
      <c r="A80">
        <v>79</v>
      </c>
      <c r="B80" t="s">
        <v>69</v>
      </c>
    </row>
    <row r="81" spans="1:2" x14ac:dyDescent="0.2">
      <c r="A81">
        <v>80</v>
      </c>
      <c r="B81" t="s">
        <v>171</v>
      </c>
    </row>
    <row r="82" spans="1:2" x14ac:dyDescent="0.2">
      <c r="A82">
        <v>81</v>
      </c>
      <c r="B82" t="s">
        <v>70</v>
      </c>
    </row>
    <row r="83" spans="1:2" x14ac:dyDescent="0.2">
      <c r="A83">
        <v>82</v>
      </c>
      <c r="B83" t="s">
        <v>71</v>
      </c>
    </row>
    <row r="84" spans="1:2" x14ac:dyDescent="0.2">
      <c r="A84">
        <v>83</v>
      </c>
      <c r="B84" t="s">
        <v>72</v>
      </c>
    </row>
    <row r="85" spans="1:2" x14ac:dyDescent="0.2">
      <c r="A85">
        <v>84</v>
      </c>
      <c r="B85" t="s">
        <v>73</v>
      </c>
    </row>
    <row r="86" spans="1:2" x14ac:dyDescent="0.2">
      <c r="A86">
        <v>85</v>
      </c>
      <c r="B86" t="s">
        <v>74</v>
      </c>
    </row>
    <row r="87" spans="1:2" x14ac:dyDescent="0.2">
      <c r="A87">
        <v>86</v>
      </c>
      <c r="B87" t="s">
        <v>75</v>
      </c>
    </row>
    <row r="88" spans="1:2" x14ac:dyDescent="0.2">
      <c r="A88">
        <v>87</v>
      </c>
      <c r="B88" t="s">
        <v>76</v>
      </c>
    </row>
    <row r="89" spans="1:2" x14ac:dyDescent="0.2">
      <c r="A89">
        <v>88</v>
      </c>
      <c r="B89" t="s">
        <v>77</v>
      </c>
    </row>
    <row r="90" spans="1:2" x14ac:dyDescent="0.2">
      <c r="A90">
        <v>89</v>
      </c>
      <c r="B90" t="s">
        <v>78</v>
      </c>
    </row>
    <row r="91" spans="1:2" x14ac:dyDescent="0.2">
      <c r="A91">
        <v>90</v>
      </c>
      <c r="B91" t="s">
        <v>79</v>
      </c>
    </row>
    <row r="92" spans="1:2" x14ac:dyDescent="0.2">
      <c r="A92">
        <v>91</v>
      </c>
      <c r="B92" t="s">
        <v>80</v>
      </c>
    </row>
    <row r="93" spans="1:2" x14ac:dyDescent="0.2">
      <c r="A93">
        <v>92</v>
      </c>
      <c r="B93" t="s">
        <v>81</v>
      </c>
    </row>
    <row r="94" spans="1:2" x14ac:dyDescent="0.2">
      <c r="A94">
        <v>93</v>
      </c>
      <c r="B94" t="s">
        <v>82</v>
      </c>
    </row>
    <row r="95" spans="1:2" x14ac:dyDescent="0.2">
      <c r="A95">
        <v>94</v>
      </c>
      <c r="B95" t="s">
        <v>83</v>
      </c>
    </row>
    <row r="96" spans="1:2" x14ac:dyDescent="0.2">
      <c r="A96">
        <v>95</v>
      </c>
      <c r="B96" t="s">
        <v>84</v>
      </c>
    </row>
    <row r="97" spans="1:2" x14ac:dyDescent="0.2">
      <c r="A97">
        <v>96</v>
      </c>
      <c r="B97" t="s">
        <v>85</v>
      </c>
    </row>
    <row r="98" spans="1:2" x14ac:dyDescent="0.2">
      <c r="A98">
        <v>97</v>
      </c>
      <c r="B98" t="s">
        <v>86</v>
      </c>
    </row>
    <row r="99" spans="1:2" x14ac:dyDescent="0.2">
      <c r="A99">
        <v>98</v>
      </c>
      <c r="B99" t="s">
        <v>87</v>
      </c>
    </row>
    <row r="100" spans="1:2" x14ac:dyDescent="0.2">
      <c r="A100">
        <v>99</v>
      </c>
      <c r="B100" t="s">
        <v>88</v>
      </c>
    </row>
    <row r="101" spans="1:2" x14ac:dyDescent="0.2">
      <c r="A101">
        <v>100</v>
      </c>
      <c r="B101" t="s">
        <v>89</v>
      </c>
    </row>
    <row r="102" spans="1:2" x14ac:dyDescent="0.2">
      <c r="A102">
        <v>101</v>
      </c>
      <c r="B102" t="s">
        <v>90</v>
      </c>
    </row>
    <row r="103" spans="1:2" x14ac:dyDescent="0.2">
      <c r="A103">
        <v>102</v>
      </c>
      <c r="B103" t="s">
        <v>91</v>
      </c>
    </row>
    <row r="104" spans="1:2" x14ac:dyDescent="0.2">
      <c r="A104">
        <v>103</v>
      </c>
      <c r="B104" t="s">
        <v>92</v>
      </c>
    </row>
    <row r="105" spans="1:2" x14ac:dyDescent="0.2">
      <c r="A105">
        <v>104</v>
      </c>
      <c r="B105" t="s">
        <v>93</v>
      </c>
    </row>
    <row r="106" spans="1:2" x14ac:dyDescent="0.2">
      <c r="A106">
        <v>105</v>
      </c>
      <c r="B106" t="s">
        <v>94</v>
      </c>
    </row>
    <row r="107" spans="1:2" x14ac:dyDescent="0.2">
      <c r="A107">
        <v>106</v>
      </c>
      <c r="B107" t="s">
        <v>95</v>
      </c>
    </row>
    <row r="108" spans="1:2" x14ac:dyDescent="0.2">
      <c r="A108">
        <v>107</v>
      </c>
      <c r="B108" t="s">
        <v>96</v>
      </c>
    </row>
    <row r="109" spans="1:2" x14ac:dyDescent="0.2">
      <c r="A109">
        <v>108</v>
      </c>
      <c r="B109" t="s">
        <v>97</v>
      </c>
    </row>
    <row r="110" spans="1:2" x14ac:dyDescent="0.2">
      <c r="A110">
        <v>109</v>
      </c>
      <c r="B110" t="s">
        <v>98</v>
      </c>
    </row>
    <row r="111" spans="1:2" x14ac:dyDescent="0.2">
      <c r="A111">
        <v>110</v>
      </c>
      <c r="B111" t="s">
        <v>99</v>
      </c>
    </row>
    <row r="112" spans="1:2" x14ac:dyDescent="0.2">
      <c r="A112">
        <v>111</v>
      </c>
      <c r="B112" t="s">
        <v>100</v>
      </c>
    </row>
    <row r="113" spans="1:2" x14ac:dyDescent="0.2">
      <c r="A113">
        <v>112</v>
      </c>
      <c r="B113" t="s">
        <v>101</v>
      </c>
    </row>
    <row r="114" spans="1:2" x14ac:dyDescent="0.2">
      <c r="A114">
        <v>113</v>
      </c>
      <c r="B114" t="s">
        <v>102</v>
      </c>
    </row>
    <row r="115" spans="1:2" x14ac:dyDescent="0.2">
      <c r="A115">
        <v>114</v>
      </c>
      <c r="B115" t="s">
        <v>103</v>
      </c>
    </row>
    <row r="116" spans="1:2" x14ac:dyDescent="0.2">
      <c r="A116">
        <v>115</v>
      </c>
      <c r="B116" t="s">
        <v>104</v>
      </c>
    </row>
    <row r="117" spans="1:2" x14ac:dyDescent="0.2">
      <c r="A117">
        <v>116</v>
      </c>
      <c r="B117" t="s">
        <v>105</v>
      </c>
    </row>
    <row r="118" spans="1:2" x14ac:dyDescent="0.2">
      <c r="A118">
        <v>117</v>
      </c>
      <c r="B118" t="s">
        <v>106</v>
      </c>
    </row>
    <row r="119" spans="1:2" x14ac:dyDescent="0.2">
      <c r="A119">
        <v>118</v>
      </c>
      <c r="B119" t="s">
        <v>107</v>
      </c>
    </row>
    <row r="120" spans="1:2" x14ac:dyDescent="0.2">
      <c r="A120">
        <v>119</v>
      </c>
      <c r="B120" t="s">
        <v>108</v>
      </c>
    </row>
    <row r="121" spans="1:2" x14ac:dyDescent="0.2">
      <c r="A121">
        <v>120</v>
      </c>
      <c r="B121" t="s">
        <v>109</v>
      </c>
    </row>
    <row r="122" spans="1:2" x14ac:dyDescent="0.2">
      <c r="A122">
        <v>121</v>
      </c>
      <c r="B122" t="s">
        <v>110</v>
      </c>
    </row>
    <row r="123" spans="1:2" x14ac:dyDescent="0.2">
      <c r="A123">
        <v>122</v>
      </c>
      <c r="B123" t="s">
        <v>111</v>
      </c>
    </row>
    <row r="124" spans="1:2" x14ac:dyDescent="0.2">
      <c r="A124">
        <v>123</v>
      </c>
      <c r="B124" t="s">
        <v>112</v>
      </c>
    </row>
    <row r="125" spans="1:2" x14ac:dyDescent="0.2">
      <c r="A125">
        <v>124</v>
      </c>
      <c r="B125" t="s">
        <v>113</v>
      </c>
    </row>
    <row r="126" spans="1:2" x14ac:dyDescent="0.2">
      <c r="A126">
        <v>125</v>
      </c>
      <c r="B126" t="s">
        <v>114</v>
      </c>
    </row>
    <row r="127" spans="1:2" x14ac:dyDescent="0.2">
      <c r="A127">
        <v>126</v>
      </c>
      <c r="B127" t="s">
        <v>115</v>
      </c>
    </row>
    <row r="128" spans="1:2" x14ac:dyDescent="0.2">
      <c r="A128">
        <v>127</v>
      </c>
      <c r="B128" t="s">
        <v>116</v>
      </c>
    </row>
    <row r="129" spans="1:2" x14ac:dyDescent="0.2">
      <c r="A129">
        <v>128</v>
      </c>
      <c r="B129" t="s">
        <v>117</v>
      </c>
    </row>
    <row r="130" spans="1:2" x14ac:dyDescent="0.2">
      <c r="A130">
        <v>129</v>
      </c>
      <c r="B130" t="s">
        <v>118</v>
      </c>
    </row>
    <row r="131" spans="1:2" x14ac:dyDescent="0.2">
      <c r="A131">
        <v>130</v>
      </c>
      <c r="B131" t="s">
        <v>119</v>
      </c>
    </row>
    <row r="132" spans="1:2" x14ac:dyDescent="0.2">
      <c r="A132">
        <v>131</v>
      </c>
      <c r="B132" t="s">
        <v>120</v>
      </c>
    </row>
    <row r="133" spans="1:2" x14ac:dyDescent="0.2">
      <c r="A133">
        <v>132</v>
      </c>
      <c r="B133" t="s">
        <v>121</v>
      </c>
    </row>
    <row r="134" spans="1:2" x14ac:dyDescent="0.2">
      <c r="A134">
        <v>133</v>
      </c>
      <c r="B134" t="s">
        <v>122</v>
      </c>
    </row>
    <row r="135" spans="1:2" x14ac:dyDescent="0.2">
      <c r="A135">
        <v>134</v>
      </c>
      <c r="B135" t="s">
        <v>123</v>
      </c>
    </row>
    <row r="136" spans="1:2" x14ac:dyDescent="0.2">
      <c r="A136">
        <v>135</v>
      </c>
      <c r="B136" t="s">
        <v>124</v>
      </c>
    </row>
    <row r="137" spans="1:2" x14ac:dyDescent="0.2">
      <c r="A137">
        <v>136</v>
      </c>
      <c r="B137" t="s">
        <v>125</v>
      </c>
    </row>
    <row r="138" spans="1:2" x14ac:dyDescent="0.2">
      <c r="A138">
        <v>137</v>
      </c>
      <c r="B138" t="s">
        <v>126</v>
      </c>
    </row>
    <row r="139" spans="1:2" x14ac:dyDescent="0.2">
      <c r="A139">
        <v>138</v>
      </c>
      <c r="B139" t="s">
        <v>127</v>
      </c>
    </row>
    <row r="140" spans="1:2" x14ac:dyDescent="0.2">
      <c r="A140">
        <v>139</v>
      </c>
      <c r="B140" t="s">
        <v>128</v>
      </c>
    </row>
    <row r="141" spans="1:2" x14ac:dyDescent="0.2">
      <c r="A141">
        <v>140</v>
      </c>
      <c r="B141" t="s">
        <v>129</v>
      </c>
    </row>
    <row r="142" spans="1:2" x14ac:dyDescent="0.2">
      <c r="A142">
        <v>141</v>
      </c>
      <c r="B142" t="s">
        <v>130</v>
      </c>
    </row>
    <row r="143" spans="1:2" x14ac:dyDescent="0.2">
      <c r="A143">
        <v>142</v>
      </c>
      <c r="B143" t="s">
        <v>131</v>
      </c>
    </row>
    <row r="144" spans="1:2" x14ac:dyDescent="0.2">
      <c r="A144">
        <v>143</v>
      </c>
      <c r="B144" t="s">
        <v>132</v>
      </c>
    </row>
    <row r="145" spans="1:2" x14ac:dyDescent="0.2">
      <c r="A145">
        <v>144</v>
      </c>
      <c r="B145" t="s">
        <v>133</v>
      </c>
    </row>
    <row r="146" spans="1:2" x14ac:dyDescent="0.2">
      <c r="A146">
        <v>145</v>
      </c>
      <c r="B146" t="s">
        <v>134</v>
      </c>
    </row>
    <row r="147" spans="1:2" x14ac:dyDescent="0.2">
      <c r="A147">
        <v>146</v>
      </c>
      <c r="B147" t="s">
        <v>135</v>
      </c>
    </row>
    <row r="148" spans="1:2" x14ac:dyDescent="0.2">
      <c r="A148">
        <v>147</v>
      </c>
      <c r="B148" t="s">
        <v>136</v>
      </c>
    </row>
    <row r="149" spans="1:2" x14ac:dyDescent="0.2">
      <c r="A149">
        <v>148</v>
      </c>
      <c r="B149" t="s">
        <v>137</v>
      </c>
    </row>
    <row r="150" spans="1:2" x14ac:dyDescent="0.2">
      <c r="A150">
        <v>149</v>
      </c>
      <c r="B150" t="s">
        <v>138</v>
      </c>
    </row>
    <row r="151" spans="1:2" x14ac:dyDescent="0.2">
      <c r="A151">
        <v>150</v>
      </c>
      <c r="B151" t="s">
        <v>139</v>
      </c>
    </row>
    <row r="152" spans="1:2" x14ac:dyDescent="0.2">
      <c r="A152">
        <v>151</v>
      </c>
      <c r="B152" t="s">
        <v>140</v>
      </c>
    </row>
    <row r="153" spans="1:2" x14ac:dyDescent="0.2">
      <c r="A153">
        <v>152</v>
      </c>
      <c r="B153" t="s">
        <v>141</v>
      </c>
    </row>
    <row r="154" spans="1:2" x14ac:dyDescent="0.2">
      <c r="A154">
        <v>153</v>
      </c>
      <c r="B154" t="s">
        <v>142</v>
      </c>
    </row>
    <row r="155" spans="1:2" x14ac:dyDescent="0.2">
      <c r="A155">
        <v>154</v>
      </c>
      <c r="B155" t="s">
        <v>143</v>
      </c>
    </row>
    <row r="156" spans="1:2" x14ac:dyDescent="0.2">
      <c r="A156">
        <v>155</v>
      </c>
      <c r="B156" t="s">
        <v>144</v>
      </c>
    </row>
    <row r="157" spans="1:2" x14ac:dyDescent="0.2">
      <c r="A157">
        <v>156</v>
      </c>
      <c r="B157" t="s">
        <v>145</v>
      </c>
    </row>
    <row r="158" spans="1:2" x14ac:dyDescent="0.2">
      <c r="A158">
        <v>157</v>
      </c>
      <c r="B158" t="s">
        <v>146</v>
      </c>
    </row>
    <row r="159" spans="1:2" x14ac:dyDescent="0.2">
      <c r="A159">
        <v>158</v>
      </c>
      <c r="B159" t="s">
        <v>147</v>
      </c>
    </row>
    <row r="160" spans="1:2" x14ac:dyDescent="0.2">
      <c r="A160">
        <v>159</v>
      </c>
      <c r="B160" t="s">
        <v>148</v>
      </c>
    </row>
    <row r="161" spans="1:3" x14ac:dyDescent="0.2">
      <c r="A161">
        <v>160</v>
      </c>
      <c r="B161" t="s">
        <v>149</v>
      </c>
    </row>
    <row r="162" spans="1:3" x14ac:dyDescent="0.2">
      <c r="A162">
        <v>161</v>
      </c>
      <c r="B162" t="s">
        <v>150</v>
      </c>
    </row>
    <row r="163" spans="1:3" x14ac:dyDescent="0.2">
      <c r="A163">
        <v>162</v>
      </c>
      <c r="B163" t="s">
        <v>151</v>
      </c>
    </row>
    <row r="164" spans="1:3" x14ac:dyDescent="0.2">
      <c r="A164">
        <v>163</v>
      </c>
      <c r="B164" t="s">
        <v>152</v>
      </c>
    </row>
    <row r="165" spans="1:3" x14ac:dyDescent="0.2">
      <c r="A165">
        <v>164</v>
      </c>
      <c r="B165" t="s">
        <v>153</v>
      </c>
    </row>
    <row r="166" spans="1:3" x14ac:dyDescent="0.2">
      <c r="A166">
        <v>165</v>
      </c>
      <c r="B166" t="s">
        <v>154</v>
      </c>
    </row>
    <row r="167" spans="1:3" x14ac:dyDescent="0.2">
      <c r="A167">
        <v>166</v>
      </c>
      <c r="B167" t="s">
        <v>155</v>
      </c>
    </row>
    <row r="168" spans="1:3" x14ac:dyDescent="0.2">
      <c r="A168">
        <v>167</v>
      </c>
      <c r="B168" t="s">
        <v>156</v>
      </c>
    </row>
    <row r="169" spans="1:3" x14ac:dyDescent="0.2">
      <c r="A169">
        <v>168</v>
      </c>
      <c r="B169" t="s">
        <v>173</v>
      </c>
      <c r="C169" t="s">
        <v>0</v>
      </c>
    </row>
    <row r="170" spans="1:3" x14ac:dyDescent="0.2">
      <c r="A170">
        <v>169</v>
      </c>
      <c r="B170" t="s">
        <v>172</v>
      </c>
    </row>
    <row r="171" spans="1:3" x14ac:dyDescent="0.2">
      <c r="A171">
        <v>170</v>
      </c>
    </row>
    <row r="172" spans="1:3" x14ac:dyDescent="0.2">
      <c r="A172">
        <v>171</v>
      </c>
    </row>
    <row r="173" spans="1:3" x14ac:dyDescent="0.2">
      <c r="A173">
        <v>172</v>
      </c>
    </row>
    <row r="174" spans="1:3" x14ac:dyDescent="0.2">
      <c r="A174">
        <v>173</v>
      </c>
    </row>
    <row r="175" spans="1:3" x14ac:dyDescent="0.2">
      <c r="A175">
        <v>174</v>
      </c>
    </row>
    <row r="176" spans="1:3" x14ac:dyDescent="0.2">
      <c r="A176">
        <v>175</v>
      </c>
    </row>
    <row r="177" spans="1:1" x14ac:dyDescent="0.2">
      <c r="A177">
        <v>176</v>
      </c>
    </row>
    <row r="178" spans="1:1" x14ac:dyDescent="0.2">
      <c r="A178">
        <v>177</v>
      </c>
    </row>
    <row r="179" spans="1:1" x14ac:dyDescent="0.2">
      <c r="A179">
        <v>178</v>
      </c>
    </row>
    <row r="180" spans="1:1" x14ac:dyDescent="0.2">
      <c r="A180">
        <v>179</v>
      </c>
    </row>
    <row r="181" spans="1:1" x14ac:dyDescent="0.2">
      <c r="A181">
        <v>180</v>
      </c>
    </row>
    <row r="182" spans="1:1" x14ac:dyDescent="0.2">
      <c r="A182">
        <v>181</v>
      </c>
    </row>
    <row r="183" spans="1:1" x14ac:dyDescent="0.2">
      <c r="A183">
        <v>182</v>
      </c>
    </row>
    <row r="184" spans="1:1" x14ac:dyDescent="0.2">
      <c r="A184">
        <v>183</v>
      </c>
    </row>
    <row r="185" spans="1:1" x14ac:dyDescent="0.2">
      <c r="A185">
        <v>184</v>
      </c>
    </row>
    <row r="186" spans="1:1" x14ac:dyDescent="0.2">
      <c r="A186">
        <v>185</v>
      </c>
    </row>
    <row r="187" spans="1:1" x14ac:dyDescent="0.2">
      <c r="A187">
        <v>186</v>
      </c>
    </row>
    <row r="188" spans="1:1" x14ac:dyDescent="0.2">
      <c r="A188">
        <v>187</v>
      </c>
    </row>
    <row r="189" spans="1:1" x14ac:dyDescent="0.2">
      <c r="A189">
        <v>188</v>
      </c>
    </row>
    <row r="190" spans="1:1" x14ac:dyDescent="0.2">
      <c r="A190">
        <v>189</v>
      </c>
    </row>
    <row r="191" spans="1:1" x14ac:dyDescent="0.2">
      <c r="A191">
        <v>190</v>
      </c>
    </row>
    <row r="192" spans="1:1" x14ac:dyDescent="0.2">
      <c r="A192">
        <v>191</v>
      </c>
    </row>
    <row r="193" spans="1:1" x14ac:dyDescent="0.2">
      <c r="A193">
        <v>192</v>
      </c>
    </row>
    <row r="194" spans="1:1" x14ac:dyDescent="0.2">
      <c r="A194">
        <v>193</v>
      </c>
    </row>
    <row r="195" spans="1:1" x14ac:dyDescent="0.2">
      <c r="A195">
        <v>194</v>
      </c>
    </row>
    <row r="196" spans="1:1" x14ac:dyDescent="0.2">
      <c r="A196">
        <v>195</v>
      </c>
    </row>
    <row r="197" spans="1:1" x14ac:dyDescent="0.2">
      <c r="A197">
        <v>196</v>
      </c>
    </row>
    <row r="198" spans="1:1" x14ac:dyDescent="0.2">
      <c r="A198">
        <v>197</v>
      </c>
    </row>
    <row r="199" spans="1:1" x14ac:dyDescent="0.2">
      <c r="A199">
        <v>198</v>
      </c>
    </row>
    <row r="200" spans="1:1" x14ac:dyDescent="0.2">
      <c r="A200">
        <v>199</v>
      </c>
    </row>
    <row r="201" spans="1:1" x14ac:dyDescent="0.2">
      <c r="A201">
        <v>200</v>
      </c>
    </row>
    <row r="202" spans="1:1" x14ac:dyDescent="0.2">
      <c r="A202">
        <v>201</v>
      </c>
    </row>
    <row r="203" spans="1:1" x14ac:dyDescent="0.2">
      <c r="A203">
        <v>202</v>
      </c>
    </row>
    <row r="204" spans="1:1" x14ac:dyDescent="0.2">
      <c r="A204">
        <v>203</v>
      </c>
    </row>
    <row r="205" spans="1:1" x14ac:dyDescent="0.2">
      <c r="A205">
        <v>204</v>
      </c>
    </row>
    <row r="206" spans="1:1" x14ac:dyDescent="0.2">
      <c r="A206">
        <v>205</v>
      </c>
    </row>
    <row r="207" spans="1:1" x14ac:dyDescent="0.2">
      <c r="A207">
        <v>206</v>
      </c>
    </row>
    <row r="208" spans="1:1" x14ac:dyDescent="0.2">
      <c r="A208">
        <v>207</v>
      </c>
    </row>
    <row r="209" spans="1:1" x14ac:dyDescent="0.2">
      <c r="A209">
        <v>208</v>
      </c>
    </row>
    <row r="210" spans="1:1" x14ac:dyDescent="0.2">
      <c r="A210">
        <v>209</v>
      </c>
    </row>
    <row r="211" spans="1:1" x14ac:dyDescent="0.2">
      <c r="A211">
        <v>210</v>
      </c>
    </row>
    <row r="212" spans="1:1" x14ac:dyDescent="0.2">
      <c r="A212">
        <v>211</v>
      </c>
    </row>
    <row r="213" spans="1:1" x14ac:dyDescent="0.2">
      <c r="A213">
        <v>212</v>
      </c>
    </row>
    <row r="214" spans="1:1" x14ac:dyDescent="0.2">
      <c r="A214">
        <v>213</v>
      </c>
    </row>
    <row r="215" spans="1:1" x14ac:dyDescent="0.2">
      <c r="A215">
        <v>214</v>
      </c>
    </row>
    <row r="216" spans="1:1" x14ac:dyDescent="0.2">
      <c r="A216">
        <v>215</v>
      </c>
    </row>
    <row r="217" spans="1:1" x14ac:dyDescent="0.2">
      <c r="A217">
        <v>216</v>
      </c>
    </row>
    <row r="218" spans="1:1" x14ac:dyDescent="0.2">
      <c r="A218">
        <v>217</v>
      </c>
    </row>
    <row r="219" spans="1:1" x14ac:dyDescent="0.2">
      <c r="A219">
        <v>218</v>
      </c>
    </row>
    <row r="220" spans="1:1" x14ac:dyDescent="0.2">
      <c r="A220">
        <v>219</v>
      </c>
    </row>
    <row r="221" spans="1:1" x14ac:dyDescent="0.2">
      <c r="A221">
        <v>220</v>
      </c>
    </row>
    <row r="222" spans="1:1" x14ac:dyDescent="0.2">
      <c r="A222">
        <v>221</v>
      </c>
    </row>
    <row r="223" spans="1:1" x14ac:dyDescent="0.2">
      <c r="A223">
        <v>222</v>
      </c>
    </row>
    <row r="224" spans="1:1" x14ac:dyDescent="0.2">
      <c r="A224">
        <v>223</v>
      </c>
    </row>
    <row r="225" spans="1:1" x14ac:dyDescent="0.2">
      <c r="A225">
        <v>224</v>
      </c>
    </row>
    <row r="226" spans="1:1" x14ac:dyDescent="0.2">
      <c r="A226">
        <v>225</v>
      </c>
    </row>
    <row r="227" spans="1:1" x14ac:dyDescent="0.2">
      <c r="A227">
        <v>226</v>
      </c>
    </row>
    <row r="228" spans="1:1" x14ac:dyDescent="0.2">
      <c r="A228">
        <v>227</v>
      </c>
    </row>
    <row r="229" spans="1:1" x14ac:dyDescent="0.2">
      <c r="A229">
        <v>228</v>
      </c>
    </row>
    <row r="230" spans="1:1" x14ac:dyDescent="0.2">
      <c r="A230">
        <v>229</v>
      </c>
    </row>
    <row r="231" spans="1:1" x14ac:dyDescent="0.2">
      <c r="A231">
        <v>230</v>
      </c>
    </row>
    <row r="232" spans="1:1" x14ac:dyDescent="0.2">
      <c r="A232">
        <v>231</v>
      </c>
    </row>
    <row r="233" spans="1:1" x14ac:dyDescent="0.2">
      <c r="A233">
        <v>232</v>
      </c>
    </row>
    <row r="234" spans="1:1" x14ac:dyDescent="0.2">
      <c r="A234">
        <v>233</v>
      </c>
    </row>
    <row r="235" spans="1:1" x14ac:dyDescent="0.2">
      <c r="A235">
        <v>234</v>
      </c>
    </row>
    <row r="236" spans="1:1" x14ac:dyDescent="0.2">
      <c r="A236">
        <v>235</v>
      </c>
    </row>
    <row r="237" spans="1:1" x14ac:dyDescent="0.2">
      <c r="A237">
        <v>236</v>
      </c>
    </row>
    <row r="238" spans="1:1" x14ac:dyDescent="0.2">
      <c r="A238">
        <v>237</v>
      </c>
    </row>
    <row r="239" spans="1:1" x14ac:dyDescent="0.2">
      <c r="A239">
        <v>238</v>
      </c>
    </row>
    <row r="240" spans="1:1" x14ac:dyDescent="0.2">
      <c r="A240">
        <v>239</v>
      </c>
    </row>
    <row r="241" spans="1:1" x14ac:dyDescent="0.2">
      <c r="A241">
        <v>240</v>
      </c>
    </row>
    <row r="242" spans="1:1" x14ac:dyDescent="0.2">
      <c r="A242">
        <v>241</v>
      </c>
    </row>
    <row r="243" spans="1:1" x14ac:dyDescent="0.2">
      <c r="A243">
        <v>242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E5309-3E2A-4C3A-892F-C05F0971C4F2}">
  <dimension ref="A1:L243"/>
  <sheetViews>
    <sheetView tabSelected="1" topLeftCell="F7" zoomScaleNormal="100" workbookViewId="0">
      <selection activeCell="L25" sqref="L25"/>
    </sheetView>
  </sheetViews>
  <sheetFormatPr defaultRowHeight="17.25" x14ac:dyDescent="0.2"/>
  <cols>
    <col min="1" max="1" width="42.125" style="1" bestFit="1" customWidth="1"/>
    <col min="2" max="2" width="5.125" style="1" bestFit="1" customWidth="1"/>
    <col min="3" max="3" width="14.25" style="1" bestFit="1" customWidth="1"/>
    <col min="4" max="4" width="5.125" style="1" bestFit="1" customWidth="1"/>
    <col min="5" max="5" width="7.375" style="1" bestFit="1" customWidth="1"/>
    <col min="6" max="6" width="52.875" style="1" bestFit="1" customWidth="1"/>
    <col min="7" max="7" width="11.625" style="1" bestFit="1" customWidth="1"/>
    <col min="8" max="8" width="2.875" style="1" bestFit="1" customWidth="1"/>
    <col min="9" max="9" width="10.125" style="1" bestFit="1" customWidth="1"/>
    <col min="10" max="10" width="61" style="1" bestFit="1" customWidth="1"/>
    <col min="11" max="11" width="21.5" style="1" bestFit="1" customWidth="1"/>
    <col min="12" max="12" width="185.25" style="2" bestFit="1" customWidth="1"/>
    <col min="13" max="16384" width="9" style="1"/>
  </cols>
  <sheetData>
    <row r="1" spans="1:12" x14ac:dyDescent="0.2">
      <c r="A1" s="1" t="s">
        <v>157</v>
      </c>
      <c r="B1" s="1">
        <v>0</v>
      </c>
      <c r="C1" s="1" t="s">
        <v>158</v>
      </c>
      <c r="D1" s="1">
        <v>0</v>
      </c>
      <c r="E1" s="1" t="s">
        <v>159</v>
      </c>
      <c r="F1" s="1" t="s">
        <v>1</v>
      </c>
      <c r="G1" s="1" t="s">
        <v>174</v>
      </c>
      <c r="H1" s="1">
        <v>1</v>
      </c>
      <c r="I1" s="1" t="s">
        <v>175</v>
      </c>
      <c r="J1" s="1" t="s">
        <v>222</v>
      </c>
      <c r="K1" s="1" t="s">
        <v>223</v>
      </c>
      <c r="L1" s="2" t="str">
        <f>A1&amp;B1&amp;C1&amp;D1&amp;E1&amp;F1&amp;G1&amp;H1&amp;I1&amp;J1&amp;K1</f>
        <v>data modify storage ywsj:eventlist args.e0 set value {id:0,text:"放置一个石头",difficulty:1,criteria:"进度",args:{onlycheck:0}}</v>
      </c>
    </row>
    <row r="2" spans="1:12" x14ac:dyDescent="0.2">
      <c r="A2" s="1" t="s">
        <v>157</v>
      </c>
      <c r="B2" s="1">
        <v>1</v>
      </c>
      <c r="C2" s="1" t="s">
        <v>158</v>
      </c>
      <c r="D2" s="1">
        <v>1</v>
      </c>
      <c r="E2" s="1" t="s">
        <v>159</v>
      </c>
      <c r="F2" s="1" t="s">
        <v>160</v>
      </c>
      <c r="G2" s="1" t="s">
        <v>174</v>
      </c>
      <c r="H2" s="1">
        <v>1</v>
      </c>
      <c r="I2" s="1" t="s">
        <v>175</v>
      </c>
      <c r="J2" s="1" t="s">
        <v>222</v>
      </c>
      <c r="K2" s="1" t="s">
        <v>223</v>
      </c>
      <c r="L2" s="2" t="str">
        <f>A2&amp;B2&amp;C2&amp;D2&amp;E2&amp;F2&amp;G2&amp;H2&amp;I2&amp;J2&amp;K2</f>
        <v>data modify storage ywsj:eventlist args.e1 set value {id:1,text:"物品栏仅包含1组堆叠圆石其余位置留空(拾取刷新判定)",difficulty:1,criteria:"进度",args:{onlycheck:0}}</v>
      </c>
    </row>
    <row r="3" spans="1:12" x14ac:dyDescent="0.2">
      <c r="A3" s="1" t="s">
        <v>157</v>
      </c>
      <c r="B3" s="1">
        <v>2</v>
      </c>
      <c r="C3" s="1" t="s">
        <v>158</v>
      </c>
      <c r="D3" s="1">
        <v>2</v>
      </c>
      <c r="E3" s="1" t="s">
        <v>159</v>
      </c>
      <c r="F3" s="1" t="s">
        <v>2</v>
      </c>
      <c r="G3" s="1" t="s">
        <v>174</v>
      </c>
      <c r="H3" s="1">
        <v>1</v>
      </c>
      <c r="I3" s="1" t="s">
        <v>175</v>
      </c>
      <c r="J3" s="1" t="s">
        <v>222</v>
      </c>
      <c r="K3" s="1" t="s">
        <v>223</v>
      </c>
      <c r="L3" s="2" t="str">
        <f>A3&amp;B3&amp;C3&amp;D3&amp;E3&amp;F3&amp;G3&amp;H3&amp;I3&amp;J3&amp;K3</f>
        <v>data modify storage ywsj:eventlist args.e2 set value {id:2,text:"击败一只僵尸",difficulty:1,criteria:"进度",args:{onlycheck:0}}</v>
      </c>
    </row>
    <row r="4" spans="1:12" x14ac:dyDescent="0.2">
      <c r="A4" s="1" t="s">
        <v>157</v>
      </c>
      <c r="B4" s="1">
        <v>3</v>
      </c>
      <c r="C4" s="1" t="s">
        <v>158</v>
      </c>
      <c r="D4" s="1">
        <v>3</v>
      </c>
      <c r="E4" s="1" t="s">
        <v>159</v>
      </c>
      <c r="F4" s="1" t="s">
        <v>3</v>
      </c>
      <c r="G4" s="1" t="s">
        <v>174</v>
      </c>
      <c r="H4" s="1">
        <v>1</v>
      </c>
      <c r="I4" s="1" t="s">
        <v>175</v>
      </c>
      <c r="J4" s="1" t="s">
        <v>222</v>
      </c>
      <c r="K4" s="1" t="s">
        <v>223</v>
      </c>
      <c r="L4" s="2" t="str">
        <f>A4&amp;B4&amp;C4&amp;D4&amp;E4&amp;F4&amp;G4&amp;H4&amp;I4&amp;J4&amp;K4</f>
        <v>data modify storage ywsj:eventlist args.e3 set value {id:3,text:"被苦力怕炸死",difficulty:1,criteria:"进度",args:{onlycheck:0}}</v>
      </c>
    </row>
    <row r="5" spans="1:12" x14ac:dyDescent="0.2">
      <c r="A5" s="1" t="s">
        <v>157</v>
      </c>
      <c r="B5" s="1">
        <v>4</v>
      </c>
      <c r="C5" s="1" t="s">
        <v>158</v>
      </c>
      <c r="D5" s="1">
        <v>4</v>
      </c>
      <c r="E5" s="1" t="s">
        <v>159</v>
      </c>
      <c r="F5" s="1" t="s">
        <v>4</v>
      </c>
      <c r="G5" s="1" t="s">
        <v>174</v>
      </c>
      <c r="H5" s="1">
        <v>2</v>
      </c>
      <c r="I5" s="1" t="s">
        <v>175</v>
      </c>
      <c r="J5" s="1" t="s">
        <v>222</v>
      </c>
      <c r="K5" s="1" t="s">
        <v>223</v>
      </c>
      <c r="L5" s="2" t="str">
        <f>A5&amp;B5&amp;C5&amp;D5&amp;E5&amp;F5&amp;G5&amp;H5&amp;I5&amp;J5&amp;K5</f>
        <v>data modify storage ywsj:eventlist args.e4 set value {id:4,text:"食用一个苹果",difficulty:2,criteria:"进度",args:{onlycheck:0}}</v>
      </c>
    </row>
    <row r="6" spans="1:12" x14ac:dyDescent="0.2">
      <c r="A6" s="1" t="s">
        <v>157</v>
      </c>
      <c r="B6" s="1">
        <v>5</v>
      </c>
      <c r="C6" s="1" t="s">
        <v>158</v>
      </c>
      <c r="D6" s="1">
        <v>5</v>
      </c>
      <c r="E6" s="1" t="s">
        <v>159</v>
      </c>
      <c r="F6" s="1" t="s">
        <v>5</v>
      </c>
      <c r="G6" s="1" t="s">
        <v>174</v>
      </c>
      <c r="H6" s="1">
        <v>2</v>
      </c>
      <c r="I6" s="1" t="s">
        <v>175</v>
      </c>
      <c r="J6" s="1" t="s">
        <v>222</v>
      </c>
      <c r="K6" s="1" t="s">
        <v>223</v>
      </c>
      <c r="L6" s="2" t="str">
        <f>A6&amp;B6&amp;C6&amp;D6&amp;E6&amp;F6&amp;G6&amp;H6&amp;I6&amp;J6&amp;K6</f>
        <v>data modify storage ywsj:eventlist args.e5 set value {id:5,text:"繁殖一只绵羊",difficulty:2,criteria:"进度",args:{onlycheck:0}}</v>
      </c>
    </row>
    <row r="7" spans="1:12" x14ac:dyDescent="0.2">
      <c r="A7" s="1" t="s">
        <v>157</v>
      </c>
      <c r="B7" s="1">
        <v>6</v>
      </c>
      <c r="C7" s="1" t="s">
        <v>158</v>
      </c>
      <c r="D7" s="1">
        <v>6</v>
      </c>
      <c r="E7" s="1" t="s">
        <v>159</v>
      </c>
      <c r="F7" s="1" t="s">
        <v>161</v>
      </c>
      <c r="G7" s="1" t="s">
        <v>174</v>
      </c>
      <c r="H7" s="1">
        <v>1</v>
      </c>
      <c r="I7" s="1" t="s">
        <v>175</v>
      </c>
      <c r="J7" s="1" t="s">
        <v>222</v>
      </c>
      <c r="K7" s="1" t="s">
        <v>223</v>
      </c>
      <c r="L7" s="2" t="str">
        <f>A7&amp;B7&amp;C7&amp;D7&amp;E7&amp;F7&amp;G7&amp;H7&amp;I7&amp;J7&amp;K7</f>
        <v>data modify storage ywsj:eventlist args.e6 set value {id:6,text:"物品栏包含一组堆叠的任意木板(拾取刷新判定)",difficulty:1,criteria:"进度",args:{onlycheck:0}}</v>
      </c>
    </row>
    <row r="8" spans="1:12" x14ac:dyDescent="0.2">
      <c r="A8" s="1" t="s">
        <v>157</v>
      </c>
      <c r="B8" s="1">
        <v>7</v>
      </c>
      <c r="C8" s="1" t="s">
        <v>158</v>
      </c>
      <c r="D8" s="1">
        <v>7</v>
      </c>
      <c r="E8" s="1" t="s">
        <v>159</v>
      </c>
      <c r="F8" s="1" t="s">
        <v>6</v>
      </c>
      <c r="G8" s="1" t="s">
        <v>174</v>
      </c>
      <c r="H8" s="1">
        <v>3</v>
      </c>
      <c r="I8" s="1" t="s">
        <v>175</v>
      </c>
      <c r="J8" s="1" t="s">
        <v>222</v>
      </c>
      <c r="K8" s="1" t="s">
        <v>223</v>
      </c>
      <c r="L8" s="2" t="str">
        <f>A8&amp;B8&amp;C8&amp;D8&amp;E8&amp;F8&amp;G8&amp;H8&amp;I8&amp;J8&amp;K8</f>
        <v>data modify storage ywsj:eventlist args.e7 set value {id:7,text:"召唤一只铁傀儡",difficulty:3,criteria:"进度",args:{onlycheck:0}}</v>
      </c>
    </row>
    <row r="9" spans="1:12" x14ac:dyDescent="0.2">
      <c r="A9" s="1" t="s">
        <v>157</v>
      </c>
      <c r="B9" s="1">
        <v>8</v>
      </c>
      <c r="C9" s="1" t="s">
        <v>158</v>
      </c>
      <c r="D9" s="1">
        <v>8</v>
      </c>
      <c r="E9" s="1" t="s">
        <v>159</v>
      </c>
      <c r="F9" s="1" t="s">
        <v>7</v>
      </c>
      <c r="G9" s="1" t="s">
        <v>174</v>
      </c>
      <c r="H9" s="1">
        <v>3</v>
      </c>
      <c r="I9" s="1" t="s">
        <v>175</v>
      </c>
      <c r="J9" s="1" t="s">
        <v>222</v>
      </c>
      <c r="K9" s="1" t="s">
        <v>223</v>
      </c>
      <c r="L9" s="2" t="str">
        <f>A9&amp;B9&amp;C9&amp;D9&amp;E9&amp;F9&amp;G9&amp;H9&amp;I9&amp;J9&amp;K9</f>
        <v>data modify storage ywsj:eventlist args.e8 set value {id:8,text:"召唤一只雪傀儡",difficulty:3,criteria:"进度",args:{onlycheck:0}}</v>
      </c>
    </row>
    <row r="10" spans="1:12" x14ac:dyDescent="0.2">
      <c r="A10" s="1" t="s">
        <v>157</v>
      </c>
      <c r="B10" s="1">
        <v>9</v>
      </c>
      <c r="C10" s="1" t="s">
        <v>158</v>
      </c>
      <c r="D10" s="1">
        <v>9</v>
      </c>
      <c r="E10" s="1" t="s">
        <v>159</v>
      </c>
      <c r="F10" s="1" t="s">
        <v>8</v>
      </c>
      <c r="G10" s="1" t="s">
        <v>174</v>
      </c>
      <c r="H10" s="1">
        <v>3</v>
      </c>
      <c r="I10" s="1" t="s">
        <v>175</v>
      </c>
      <c r="J10" s="1" t="s">
        <v>222</v>
      </c>
      <c r="K10" s="1" t="s">
        <v>223</v>
      </c>
      <c r="L10" s="2" t="str">
        <f>A10&amp;B10&amp;C10&amp;D10&amp;E10&amp;F10&amp;G10&amp;H10&amp;I10&amp;J10&amp;K10</f>
        <v>data modify storage ywsj:eventlist args.e9 set value {id:9,text:"驯服一只马",difficulty:3,criteria:"进度",args:{onlycheck:0}}</v>
      </c>
    </row>
    <row r="11" spans="1:12" x14ac:dyDescent="0.2">
      <c r="A11" s="1" t="s">
        <v>157</v>
      </c>
      <c r="B11" s="1">
        <v>10</v>
      </c>
      <c r="C11" s="1" t="s">
        <v>158</v>
      </c>
      <c r="D11" s="1">
        <v>10</v>
      </c>
      <c r="E11" s="1" t="s">
        <v>159</v>
      </c>
      <c r="F11" s="1" t="s">
        <v>163</v>
      </c>
      <c r="G11" s="1" t="s">
        <v>174</v>
      </c>
      <c r="H11" s="1">
        <v>1</v>
      </c>
      <c r="I11" s="1" t="s">
        <v>175</v>
      </c>
      <c r="J11" s="1" t="s">
        <v>222</v>
      </c>
      <c r="K11" s="1" t="s">
        <v>223</v>
      </c>
      <c r="L11" s="2" t="str">
        <f>A11&amp;B11&amp;C11&amp;D11&amp;E11&amp;F11&amp;G11&amp;H11&amp;I11&amp;J11&amp;K11</f>
        <v>data modify storage ywsj:eventlist args.e10 set value {id:10,text:"拾取一个铁锭(需由实体扔出)",difficulty:1,criteria:"进度",args:{onlycheck:0}}</v>
      </c>
    </row>
    <row r="12" spans="1:12" x14ac:dyDescent="0.2">
      <c r="A12" s="1" t="s">
        <v>157</v>
      </c>
      <c r="B12" s="1">
        <v>11</v>
      </c>
      <c r="C12" s="1" t="s">
        <v>158</v>
      </c>
      <c r="D12" s="1">
        <v>11</v>
      </c>
      <c r="E12" s="1" t="s">
        <v>159</v>
      </c>
      <c r="F12" s="1" t="s">
        <v>9</v>
      </c>
      <c r="G12" s="1" t="s">
        <v>174</v>
      </c>
      <c r="H12" s="1">
        <v>1</v>
      </c>
      <c r="I12" s="1" t="s">
        <v>175</v>
      </c>
      <c r="J12" s="1" t="s">
        <v>222</v>
      </c>
      <c r="K12" s="1" t="s">
        <v>223</v>
      </c>
      <c r="L12" s="2" t="str">
        <f>A12&amp;B12&amp;C12&amp;D12&amp;E12&amp;F12&amp;G12&amp;H12&amp;I12&amp;J12&amp;K12</f>
        <v>data modify storage ywsj:eventlist args.e11 set value {id:11,text:"对自己造成燃烧伤害",difficulty:1,criteria:"进度",args:{onlycheck:0}}</v>
      </c>
    </row>
    <row r="13" spans="1:12" x14ac:dyDescent="0.2">
      <c r="A13" s="1" t="s">
        <v>157</v>
      </c>
      <c r="B13" s="1">
        <v>12</v>
      </c>
      <c r="C13" s="1" t="s">
        <v>158</v>
      </c>
      <c r="D13" s="1">
        <v>12</v>
      </c>
      <c r="E13" s="1" t="s">
        <v>159</v>
      </c>
      <c r="F13" s="1" t="s">
        <v>162</v>
      </c>
      <c r="G13" s="1" t="s">
        <v>174</v>
      </c>
      <c r="H13" s="1">
        <v>1</v>
      </c>
      <c r="I13" s="1" t="s">
        <v>175</v>
      </c>
      <c r="J13" s="1" t="s">
        <v>222</v>
      </c>
      <c r="K13" s="1" t="s">
        <v>223</v>
      </c>
      <c r="L13" s="2" t="str">
        <f>A13&amp;B13&amp;C13&amp;D13&amp;E13&amp;F13&amp;G13&amp;H13&amp;I13&amp;J13&amp;K13</f>
        <v>data modify storage ywsj:eventlist args.e12 set value {id:12,text:"物品栏包含大于32个堆叠任意主世界原木(拾取刷新判定)",difficulty:1,criteria:"进度",args:{onlycheck:0}}</v>
      </c>
    </row>
    <row r="14" spans="1:12" x14ac:dyDescent="0.2">
      <c r="A14" s="1" t="s">
        <v>157</v>
      </c>
      <c r="B14" s="1">
        <v>13</v>
      </c>
      <c r="C14" s="1" t="s">
        <v>158</v>
      </c>
      <c r="D14" s="1">
        <v>13</v>
      </c>
      <c r="E14" s="1" t="s">
        <v>159</v>
      </c>
      <c r="F14" s="1" t="s">
        <v>10</v>
      </c>
      <c r="G14" s="1" t="s">
        <v>174</v>
      </c>
      <c r="H14" s="1">
        <v>1</v>
      </c>
      <c r="I14" s="1" t="s">
        <v>175</v>
      </c>
      <c r="J14" s="1" t="s">
        <v>222</v>
      </c>
      <c r="K14" s="1" t="s">
        <v>223</v>
      </c>
      <c r="L14" s="2" t="str">
        <f>A14&amp;B14&amp;C14&amp;D14&amp;E14&amp;F14&amp;G14&amp;H14&amp;I14&amp;J14&amp;K14</f>
        <v>data modify storage ywsj:eventlist args.e13 set value {id:13,text:"放置一个泥土",difficulty:1,criteria:"进度",args:{onlycheck:0}}</v>
      </c>
    </row>
    <row r="15" spans="1:12" x14ac:dyDescent="0.2">
      <c r="A15" s="1" t="s">
        <v>157</v>
      </c>
      <c r="B15" s="1">
        <v>14</v>
      </c>
      <c r="C15" s="1" t="s">
        <v>158</v>
      </c>
      <c r="D15" s="1">
        <v>14</v>
      </c>
      <c r="E15" s="1" t="s">
        <v>159</v>
      </c>
      <c r="F15" s="1" t="s">
        <v>11</v>
      </c>
      <c r="G15" s="1" t="s">
        <v>174</v>
      </c>
      <c r="H15" s="1">
        <v>1</v>
      </c>
      <c r="I15" s="1" t="s">
        <v>175</v>
      </c>
      <c r="J15" s="1" t="s">
        <v>222</v>
      </c>
      <c r="K15" s="1" t="s">
        <v>223</v>
      </c>
      <c r="L15" s="2" t="str">
        <f>A15&amp;B15&amp;C15&amp;D15&amp;E15&amp;F15&amp;G15&amp;H15&amp;I15&amp;J15&amp;K15</f>
        <v>data modify storage ywsj:eventlist args.e14 set value {id:14,text:"放置一个玻璃",difficulty:1,criteria:"进度",args:{onlycheck:0}}</v>
      </c>
    </row>
    <row r="16" spans="1:12" x14ac:dyDescent="0.2">
      <c r="A16" s="1" t="s">
        <v>157</v>
      </c>
      <c r="B16" s="1">
        <v>15</v>
      </c>
      <c r="C16" s="1" t="s">
        <v>158</v>
      </c>
      <c r="D16" s="1">
        <v>15</v>
      </c>
      <c r="E16" s="1" t="s">
        <v>159</v>
      </c>
      <c r="F16" s="1" t="s">
        <v>12</v>
      </c>
      <c r="G16" s="1" t="s">
        <v>174</v>
      </c>
      <c r="H16" s="1">
        <v>1</v>
      </c>
      <c r="I16" s="1" t="s">
        <v>175</v>
      </c>
      <c r="J16" s="1" t="s">
        <v>222</v>
      </c>
      <c r="K16" s="1" t="s">
        <v>223</v>
      </c>
      <c r="L16" s="2" t="str">
        <f>A16&amp;B16&amp;C16&amp;D16&amp;E16&amp;F16&amp;G16&amp;H16&amp;I16&amp;J16&amp;K16</f>
        <v>data modify storage ywsj:eventlist args.e15 set value {id:15,text:"放置一个沙子",difficulty:1,criteria:"进度",args:{onlycheck:0}}</v>
      </c>
    </row>
    <row r="17" spans="1:12" x14ac:dyDescent="0.2">
      <c r="A17" s="1" t="s">
        <v>157</v>
      </c>
      <c r="B17" s="1">
        <v>16</v>
      </c>
      <c r="C17" s="1" t="s">
        <v>158</v>
      </c>
      <c r="D17" s="1">
        <v>16</v>
      </c>
      <c r="E17" s="1" t="s">
        <v>159</v>
      </c>
      <c r="F17" s="1" t="s">
        <v>13</v>
      </c>
      <c r="G17" s="1" t="s">
        <v>174</v>
      </c>
      <c r="H17" s="1">
        <v>1</v>
      </c>
      <c r="I17" s="1" t="s">
        <v>175</v>
      </c>
      <c r="J17" s="1" t="s">
        <v>222</v>
      </c>
      <c r="K17" s="1" t="s">
        <v>223</v>
      </c>
      <c r="L17" s="2" t="str">
        <f>A17&amp;B17&amp;C17&amp;D17&amp;E17&amp;F17&amp;G17&amp;H17&amp;I17&amp;J17&amp;K17</f>
        <v>data modify storage ywsj:eventlist args.e16 set value {id:16,text:"一次性掉落超过10格",difficulty:1,criteria:"进度",args:{onlycheck:0}}</v>
      </c>
    </row>
    <row r="18" spans="1:12" x14ac:dyDescent="0.2">
      <c r="A18" s="1" t="s">
        <v>157</v>
      </c>
      <c r="B18" s="1">
        <v>17</v>
      </c>
      <c r="C18" s="1" t="s">
        <v>158</v>
      </c>
      <c r="D18" s="1">
        <v>17</v>
      </c>
      <c r="E18" s="1" t="s">
        <v>159</v>
      </c>
      <c r="F18" s="1" t="s">
        <v>14</v>
      </c>
      <c r="G18" s="1" t="s">
        <v>174</v>
      </c>
      <c r="H18" s="1">
        <v>1</v>
      </c>
      <c r="I18" s="1" t="s">
        <v>175</v>
      </c>
      <c r="J18" s="1" t="s">
        <v>222</v>
      </c>
      <c r="K18" s="1" t="s">
        <v>223</v>
      </c>
      <c r="L18" s="2" t="str">
        <f>A18&amp;B18&amp;C18&amp;D18&amp;E18&amp;F18&amp;G18&amp;H18&amp;I18&amp;J18&amp;K18</f>
        <v>data modify storage ywsj:eventlist args.e17 set value {id:17,text:"放置一个铁块",difficulty:1,criteria:"进度",args:{onlycheck:0}}</v>
      </c>
    </row>
    <row r="19" spans="1:12" x14ac:dyDescent="0.2">
      <c r="A19" s="1" t="s">
        <v>157</v>
      </c>
      <c r="B19" s="1">
        <v>18</v>
      </c>
      <c r="C19" s="1" t="s">
        <v>158</v>
      </c>
      <c r="D19" s="1">
        <v>18</v>
      </c>
      <c r="E19" s="1" t="s">
        <v>159</v>
      </c>
      <c r="F19" s="1" t="s">
        <v>164</v>
      </c>
      <c r="G19" s="1" t="s">
        <v>174</v>
      </c>
      <c r="H19" s="1">
        <v>1</v>
      </c>
      <c r="I19" s="1" t="s">
        <v>175</v>
      </c>
      <c r="J19" s="1" t="s">
        <v>222</v>
      </c>
      <c r="K19" s="1" t="s">
        <v>223</v>
      </c>
      <c r="L19" s="2" t="str">
        <f>A19&amp;B19&amp;C19&amp;D19&amp;E19&amp;F19&amp;G19&amp;H19&amp;I19&amp;J19&amp;K19</f>
        <v>data modify storage ywsj:eventlist args.e18 set value {id:18,text:"拾取一个金锭(需由实体扔出)",difficulty:1,criteria:"进度",args:{onlycheck:0}}</v>
      </c>
    </row>
    <row r="20" spans="1:12" x14ac:dyDescent="0.2">
      <c r="A20" s="1" t="s">
        <v>157</v>
      </c>
      <c r="B20" s="1">
        <v>19</v>
      </c>
      <c r="C20" s="1" t="s">
        <v>158</v>
      </c>
      <c r="D20" s="1">
        <v>19</v>
      </c>
      <c r="E20" s="1" t="s">
        <v>159</v>
      </c>
      <c r="F20" s="1" t="s">
        <v>165</v>
      </c>
      <c r="G20" s="1" t="s">
        <v>174</v>
      </c>
      <c r="H20" s="1">
        <v>1</v>
      </c>
      <c r="I20" s="1" t="s">
        <v>175</v>
      </c>
      <c r="J20" s="1" t="s">
        <v>222</v>
      </c>
      <c r="K20" s="1" t="s">
        <v>223</v>
      </c>
      <c r="L20" s="2" t="str">
        <f>A20&amp;B20&amp;C20&amp;D20&amp;E20&amp;F20&amp;G20&amp;H20&amp;I20&amp;J20&amp;K20</f>
        <v>data modify storage ywsj:eventlist args.e19 set value {id:19,text:"拾取一个铜锭(需由实体扔出)",difficulty:1,criteria:"进度",args:{onlycheck:0}}</v>
      </c>
    </row>
    <row r="21" spans="1:12" x14ac:dyDescent="0.2">
      <c r="A21" s="1" t="s">
        <v>157</v>
      </c>
      <c r="B21" s="1">
        <v>20</v>
      </c>
      <c r="C21" s="1" t="s">
        <v>158</v>
      </c>
      <c r="D21" s="1">
        <v>20</v>
      </c>
      <c r="E21" s="1" t="s">
        <v>159</v>
      </c>
      <c r="F21" s="1" t="s">
        <v>15</v>
      </c>
      <c r="G21" s="1" t="s">
        <v>174</v>
      </c>
      <c r="H21" s="1">
        <v>1</v>
      </c>
      <c r="I21" s="1" t="s">
        <v>175</v>
      </c>
      <c r="J21" s="1" t="s">
        <v>222</v>
      </c>
      <c r="K21" s="1" t="s">
        <v>223</v>
      </c>
      <c r="L21" s="2" t="str">
        <f>A21&amp;B21&amp;C21&amp;D21&amp;E21&amp;F21&amp;G21&amp;H21&amp;I21&amp;J21&amp;K21</f>
        <v>data modify storage ywsj:eventlist args.e20 set value {id:20,text:"使用木质锄头锄地",difficulty:1,criteria:"进度",args:{onlycheck:0}}</v>
      </c>
    </row>
    <row r="22" spans="1:12" x14ac:dyDescent="0.2">
      <c r="A22" s="1" t="s">
        <v>157</v>
      </c>
      <c r="B22" s="1">
        <v>21</v>
      </c>
      <c r="C22" s="1" t="s">
        <v>158</v>
      </c>
      <c r="D22" s="1">
        <v>21</v>
      </c>
      <c r="E22" s="1" t="s">
        <v>159</v>
      </c>
      <c r="F22" s="1" t="s">
        <v>16</v>
      </c>
      <c r="G22" s="1" t="s">
        <v>174</v>
      </c>
      <c r="H22" s="1">
        <v>2</v>
      </c>
      <c r="I22" s="1" t="s">
        <v>175</v>
      </c>
      <c r="J22" s="1" t="s">
        <v>222</v>
      </c>
      <c r="K22" s="1" t="s">
        <v>223</v>
      </c>
      <c r="L22" s="2" t="str">
        <f>A22&amp;B22&amp;C22&amp;D22&amp;E22&amp;F22&amp;G22&amp;H22&amp;I22&amp;J22&amp;K22</f>
        <v>data modify storage ywsj:eventlist args.e21 set value {id:21,text:"使用钻石锄头锄地",difficulty:2,criteria:"进度",args:{onlycheck:0}}</v>
      </c>
    </row>
    <row r="23" spans="1:12" x14ac:dyDescent="0.2">
      <c r="A23" s="1" t="s">
        <v>157</v>
      </c>
      <c r="B23" s="1">
        <v>22</v>
      </c>
      <c r="C23" s="1" t="s">
        <v>158</v>
      </c>
      <c r="D23" s="1">
        <v>22</v>
      </c>
      <c r="E23" s="1" t="s">
        <v>159</v>
      </c>
      <c r="F23" s="1" t="s">
        <v>17</v>
      </c>
      <c r="G23" s="1" t="s">
        <v>174</v>
      </c>
      <c r="H23" s="1">
        <v>1</v>
      </c>
      <c r="I23" s="1" t="s">
        <v>175</v>
      </c>
      <c r="J23" s="1" t="s">
        <v>222</v>
      </c>
      <c r="K23" s="1" t="s">
        <v>223</v>
      </c>
      <c r="L23" s="2" t="str">
        <f>A23&amp;B23&amp;C23&amp;D23&amp;E23&amp;F23&amp;G23&amp;H23&amp;I23&amp;J23&amp;K23</f>
        <v>data modify storage ywsj:eventlist args.e22 set value {id:22,text:"使用铁质锹子铲地",difficulty:1,criteria:"进度",args:{onlycheck:0}}</v>
      </c>
    </row>
    <row r="24" spans="1:12" x14ac:dyDescent="0.2">
      <c r="A24" s="1" t="s">
        <v>157</v>
      </c>
      <c r="B24" s="1">
        <v>23</v>
      </c>
      <c r="C24" s="1" t="s">
        <v>158</v>
      </c>
      <c r="D24" s="1">
        <v>23</v>
      </c>
      <c r="E24" s="1" t="s">
        <v>159</v>
      </c>
      <c r="F24" s="1" t="s">
        <v>18</v>
      </c>
      <c r="G24" s="1" t="s">
        <v>174</v>
      </c>
      <c r="H24" s="1">
        <v>1</v>
      </c>
      <c r="I24" s="1" t="s">
        <v>175</v>
      </c>
      <c r="J24" s="1" t="s">
        <v>222</v>
      </c>
      <c r="K24" s="1" t="s">
        <v>223</v>
      </c>
      <c r="L24" s="2" t="str">
        <f>A24&amp;B24&amp;C24&amp;D24&amp;E24&amp;F24&amp;G24&amp;H24&amp;I24&amp;J24&amp;K24</f>
        <v>data modify storage ywsj:eventlist args.e23 set value {id:23,text:"使用木质锹子铲地",difficulty:1,criteria:"进度",args:{onlycheck:0}}</v>
      </c>
    </row>
    <row r="25" spans="1:12" x14ac:dyDescent="0.2">
      <c r="A25" s="1" t="s">
        <v>157</v>
      </c>
      <c r="B25" s="1">
        <v>24</v>
      </c>
      <c r="C25" s="1" t="s">
        <v>158</v>
      </c>
      <c r="D25" s="1">
        <v>24</v>
      </c>
      <c r="E25" s="1" t="s">
        <v>159</v>
      </c>
      <c r="F25" s="1" t="s">
        <v>166</v>
      </c>
      <c r="G25" s="1" t="s">
        <v>174</v>
      </c>
      <c r="H25" s="1">
        <v>1</v>
      </c>
      <c r="I25" s="1" t="s">
        <v>175</v>
      </c>
      <c r="J25" s="1" t="s">
        <v>222</v>
      </c>
      <c r="K25" s="1" t="s">
        <v>223</v>
      </c>
      <c r="L25" s="2" t="str">
        <f>A25&amp;B25&amp;C25&amp;D25&amp;E25&amp;F25&amp;G25&amp;H25&amp;I25&amp;J25&amp;K25</f>
        <v>data modify storage ywsj:eventlist args.e24 set value {id:24,text:"拾取任意按钮(需由实体扔出)",difficulty:1,criteria:"进度",args:{onlycheck:0}}</v>
      </c>
    </row>
    <row r="26" spans="1:12" x14ac:dyDescent="0.2">
      <c r="A26" s="1" t="s">
        <v>157</v>
      </c>
      <c r="B26" s="1">
        <v>25</v>
      </c>
      <c r="C26" s="1" t="s">
        <v>158</v>
      </c>
      <c r="D26" s="1">
        <v>25</v>
      </c>
      <c r="E26" s="1" t="s">
        <v>159</v>
      </c>
      <c r="F26" s="1" t="s">
        <v>19</v>
      </c>
      <c r="G26" s="1" t="s">
        <v>174</v>
      </c>
      <c r="H26" s="1">
        <v>1</v>
      </c>
      <c r="I26" s="1" t="s">
        <v>175</v>
      </c>
      <c r="J26" s="1" t="s">
        <v>222</v>
      </c>
      <c r="K26" s="1" t="s">
        <v>223</v>
      </c>
      <c r="L26" s="2" t="str">
        <f>A26&amp;B26&amp;C26&amp;D26&amp;E26&amp;F26&amp;G26&amp;H26&amp;I26&amp;J26&amp;K26</f>
        <v>data modify storage ywsj:eventlist args.e25 set value {id:25,text:"食用一个面包",difficulty:1,criteria:"进度",args:{onlycheck:0}}</v>
      </c>
    </row>
    <row r="27" spans="1:12" x14ac:dyDescent="0.2">
      <c r="A27" s="1" t="s">
        <v>157</v>
      </c>
      <c r="B27" s="1">
        <v>26</v>
      </c>
      <c r="C27" s="1" t="s">
        <v>158</v>
      </c>
      <c r="D27" s="1">
        <v>26</v>
      </c>
      <c r="E27" s="1" t="s">
        <v>159</v>
      </c>
      <c r="F27" s="1" t="s">
        <v>20</v>
      </c>
      <c r="G27" s="1" t="s">
        <v>174</v>
      </c>
      <c r="H27" s="1">
        <v>1</v>
      </c>
      <c r="I27" s="1" t="s">
        <v>175</v>
      </c>
      <c r="J27" s="1" t="s">
        <v>222</v>
      </c>
      <c r="K27" s="1" t="s">
        <v>223</v>
      </c>
      <c r="L27" s="2" t="str">
        <f>A27&amp;B27&amp;C27&amp;D27&amp;E27&amp;F27&amp;G27&amp;H27&amp;I27&amp;J27&amp;K27</f>
        <v>data modify storage ywsj:eventlist args.e26 set value {id:26,text:"食用一个腐肉",difficulty:1,criteria:"进度",args:{onlycheck:0}}</v>
      </c>
    </row>
    <row r="28" spans="1:12" x14ac:dyDescent="0.2">
      <c r="A28" s="1" t="s">
        <v>157</v>
      </c>
      <c r="B28" s="1">
        <v>27</v>
      </c>
      <c r="C28" s="1" t="s">
        <v>158</v>
      </c>
      <c r="D28" s="1">
        <v>27</v>
      </c>
      <c r="E28" s="1" t="s">
        <v>159</v>
      </c>
      <c r="F28" s="1" t="s">
        <v>21</v>
      </c>
      <c r="G28" s="1" t="s">
        <v>174</v>
      </c>
      <c r="H28" s="1">
        <v>2</v>
      </c>
      <c r="I28" s="1" t="s">
        <v>175</v>
      </c>
      <c r="J28" s="1" t="s">
        <v>222</v>
      </c>
      <c r="K28" s="1" t="s">
        <v>223</v>
      </c>
      <c r="L28" s="2" t="str">
        <f>A28&amp;B28&amp;C28&amp;D28&amp;E28&amp;F28&amp;G28&amp;H28&amp;I28&amp;J28&amp;K28</f>
        <v>data modify storage ywsj:eventlist args.e27 set value {id:27,text:"食用一个甜浆果",difficulty:2,criteria:"进度",args:{onlycheck:0}}</v>
      </c>
    </row>
    <row r="29" spans="1:12" x14ac:dyDescent="0.2">
      <c r="A29" s="1" t="s">
        <v>157</v>
      </c>
      <c r="B29" s="1">
        <v>28</v>
      </c>
      <c r="C29" s="1" t="s">
        <v>158</v>
      </c>
      <c r="D29" s="1">
        <v>28</v>
      </c>
      <c r="E29" s="1" t="s">
        <v>159</v>
      </c>
      <c r="F29" s="1" t="s">
        <v>22</v>
      </c>
      <c r="G29" s="1" t="s">
        <v>174</v>
      </c>
      <c r="H29" s="1">
        <v>2</v>
      </c>
      <c r="I29" s="1" t="s">
        <v>175</v>
      </c>
      <c r="J29" s="1" t="s">
        <v>222</v>
      </c>
      <c r="K29" s="1" t="s">
        <v>223</v>
      </c>
      <c r="L29" s="2" t="str">
        <f>A29&amp;B29&amp;C29&amp;D29&amp;E29&amp;F29&amp;G29&amp;H29&amp;I29&amp;J29&amp;K29</f>
        <v>data modify storage ywsj:eventlist args.e28 set value {id:28,text:"食用一个胡萝卜",difficulty:2,criteria:"进度",args:{onlycheck:0}}</v>
      </c>
    </row>
    <row r="30" spans="1:12" x14ac:dyDescent="0.2">
      <c r="A30" s="1" t="s">
        <v>157</v>
      </c>
      <c r="B30" s="1">
        <v>29</v>
      </c>
      <c r="C30" s="1" t="s">
        <v>158</v>
      </c>
      <c r="D30" s="1">
        <v>29</v>
      </c>
      <c r="E30" s="1" t="s">
        <v>159</v>
      </c>
      <c r="F30" s="1" t="s">
        <v>23</v>
      </c>
      <c r="G30" s="1" t="s">
        <v>174</v>
      </c>
      <c r="H30" s="1">
        <v>2</v>
      </c>
      <c r="I30" s="1" t="s">
        <v>175</v>
      </c>
      <c r="J30" s="1" t="s">
        <v>222</v>
      </c>
      <c r="K30" s="1" t="s">
        <v>223</v>
      </c>
      <c r="L30" s="2" t="str">
        <f>A30&amp;B30&amp;C30&amp;D30&amp;E30&amp;F30&amp;G30&amp;H30&amp;I30&amp;J30&amp;K30</f>
        <v>data modify storage ywsj:eventlist args.e29 set value {id:29,text:"食用一个烤马铃薯",difficulty:2,criteria:"进度",args:{onlycheck:0}}</v>
      </c>
    </row>
    <row r="31" spans="1:12" x14ac:dyDescent="0.2">
      <c r="A31" s="1" t="s">
        <v>157</v>
      </c>
      <c r="B31" s="1">
        <v>30</v>
      </c>
      <c r="C31" s="1" t="s">
        <v>158</v>
      </c>
      <c r="D31" s="1">
        <v>30</v>
      </c>
      <c r="E31" s="1" t="s">
        <v>159</v>
      </c>
      <c r="F31" s="1" t="s">
        <v>24</v>
      </c>
      <c r="G31" s="1" t="s">
        <v>174</v>
      </c>
      <c r="H31" s="1">
        <v>1</v>
      </c>
      <c r="I31" s="1" t="s">
        <v>175</v>
      </c>
      <c r="J31" s="1" t="s">
        <v>222</v>
      </c>
      <c r="K31" s="1" t="s">
        <v>223</v>
      </c>
      <c r="L31" s="2" t="str">
        <f>A31&amp;B31&amp;C31&amp;D31&amp;E31&amp;F31&amp;G31&amp;H31&amp;I31&amp;J31&amp;K31</f>
        <v>data modify storage ywsj:eventlist args.e30 set value {id:30,text:"击败一只苦力怕",difficulty:1,criteria:"进度",args:{onlycheck:0}}</v>
      </c>
    </row>
    <row r="32" spans="1:12" x14ac:dyDescent="0.2">
      <c r="A32" s="1" t="s">
        <v>157</v>
      </c>
      <c r="B32" s="1">
        <v>31</v>
      </c>
      <c r="C32" s="1" t="s">
        <v>158</v>
      </c>
      <c r="D32" s="1">
        <v>31</v>
      </c>
      <c r="E32" s="1" t="s">
        <v>159</v>
      </c>
      <c r="F32" s="1" t="s">
        <v>167</v>
      </c>
      <c r="G32" s="1" t="s">
        <v>174</v>
      </c>
      <c r="H32" s="1">
        <v>1</v>
      </c>
      <c r="I32" s="1" t="s">
        <v>175</v>
      </c>
      <c r="J32" s="1" t="s">
        <v>222</v>
      </c>
      <c r="K32" s="1" t="s">
        <v>223</v>
      </c>
      <c r="L32" s="2" t="str">
        <f>A32&amp;B32&amp;C32&amp;D32&amp;E32&amp;F32&amp;G32&amp;H32&amp;I32&amp;J32&amp;K32</f>
        <v>data modify storage ywsj:eventlist args.e31 set value {id:31,text:"拾取一个草方块(需由实体扔出)",difficulty:1,criteria:"进度",args:{onlycheck:0}}</v>
      </c>
    </row>
    <row r="33" spans="1:12" x14ac:dyDescent="0.2">
      <c r="A33" s="1" t="s">
        <v>157</v>
      </c>
      <c r="B33" s="1">
        <v>32</v>
      </c>
      <c r="C33" s="1" t="s">
        <v>158</v>
      </c>
      <c r="D33" s="1">
        <v>32</v>
      </c>
      <c r="E33" s="1" t="s">
        <v>159</v>
      </c>
      <c r="F33" s="1" t="s">
        <v>168</v>
      </c>
      <c r="G33" s="1" t="s">
        <v>174</v>
      </c>
      <c r="H33" s="1">
        <v>1</v>
      </c>
      <c r="I33" s="1" t="s">
        <v>175</v>
      </c>
      <c r="J33" s="1" t="s">
        <v>222</v>
      </c>
      <c r="K33" s="1" t="s">
        <v>223</v>
      </c>
      <c r="L33" s="2" t="str">
        <f>A33&amp;B33&amp;C33&amp;D33&amp;E33&amp;F33&amp;G33&amp;H33&amp;I33&amp;J33&amp;K33</f>
        <v>data modify storage ywsj:eventlist args.e32 set value {id:32,text:"拾取一个泥土(需由实体扔出)",difficulty:1,criteria:"进度",args:{onlycheck:0}}</v>
      </c>
    </row>
    <row r="34" spans="1:12" x14ac:dyDescent="0.2">
      <c r="A34" s="1" t="s">
        <v>157</v>
      </c>
      <c r="B34" s="1">
        <v>33</v>
      </c>
      <c r="C34" s="1" t="s">
        <v>158</v>
      </c>
      <c r="D34" s="1">
        <v>33</v>
      </c>
      <c r="E34" s="1" t="s">
        <v>159</v>
      </c>
      <c r="F34" s="1" t="s">
        <v>25</v>
      </c>
      <c r="G34" s="1" t="s">
        <v>174</v>
      </c>
      <c r="H34" s="1">
        <v>1</v>
      </c>
      <c r="I34" s="1" t="s">
        <v>175</v>
      </c>
      <c r="J34" s="1" t="s">
        <v>222</v>
      </c>
      <c r="K34" s="1" t="s">
        <v>223</v>
      </c>
      <c r="L34" s="2" t="str">
        <f>A34&amp;B34&amp;C34&amp;D34&amp;E34&amp;F34&amp;G34&amp;H34&amp;I34&amp;J34&amp;K34</f>
        <v>data modify storage ywsj:eventlist args.e33 set value {id:33,text:"一次性对玩家造成大于5点的伤害",difficulty:1,criteria:"进度",args:{onlycheck:0}}</v>
      </c>
    </row>
    <row r="35" spans="1:12" x14ac:dyDescent="0.2">
      <c r="A35" s="1" t="s">
        <v>157</v>
      </c>
      <c r="B35" s="1">
        <v>34</v>
      </c>
      <c r="C35" s="1" t="s">
        <v>158</v>
      </c>
      <c r="D35" s="1">
        <v>34</v>
      </c>
      <c r="E35" s="1" t="s">
        <v>159</v>
      </c>
      <c r="F35" s="1" t="s">
        <v>169</v>
      </c>
      <c r="G35" s="1" t="s">
        <v>174</v>
      </c>
      <c r="H35" s="1">
        <v>1</v>
      </c>
      <c r="I35" s="1" t="s">
        <v>175</v>
      </c>
      <c r="J35" s="1" t="s">
        <v>222</v>
      </c>
      <c r="K35" s="1" t="s">
        <v>223</v>
      </c>
      <c r="L35" s="2" t="str">
        <f>A35&amp;B35&amp;C35&amp;D35&amp;E35&amp;F35&amp;G35&amp;H35&amp;I35&amp;J35&amp;K35</f>
        <v>data modify storage ywsj:eventlist args.e34 set value {id:34,text:"拾取一个沙砾(需由实体扔出)",difficulty:1,criteria:"进度",args:{onlycheck:0}}</v>
      </c>
    </row>
    <row r="36" spans="1:12" x14ac:dyDescent="0.2">
      <c r="A36" s="1" t="s">
        <v>157</v>
      </c>
      <c r="B36" s="1">
        <v>35</v>
      </c>
      <c r="C36" s="1" t="s">
        <v>158</v>
      </c>
      <c r="D36" s="1">
        <v>35</v>
      </c>
      <c r="E36" s="1" t="s">
        <v>159</v>
      </c>
      <c r="F36" s="1" t="s">
        <v>170</v>
      </c>
      <c r="G36" s="1" t="s">
        <v>174</v>
      </c>
      <c r="H36" s="1">
        <v>1</v>
      </c>
      <c r="I36" s="1" t="s">
        <v>175</v>
      </c>
      <c r="J36" s="1" t="s">
        <v>222</v>
      </c>
      <c r="K36" s="1" t="s">
        <v>223</v>
      </c>
      <c r="L36" s="2" t="str">
        <f>A36&amp;B36&amp;C36&amp;D36&amp;E36&amp;F36&amp;G36&amp;H36&amp;I36&amp;J36&amp;K36</f>
        <v>data modify storage ywsj:eventlist args.e35 set value {id:35,text:"拾取任意一种染料(需由实体扔出)",difficulty:1,criteria:"进度",args:{onlycheck:0}}</v>
      </c>
    </row>
    <row r="37" spans="1:12" x14ac:dyDescent="0.2">
      <c r="A37" s="1" t="s">
        <v>157</v>
      </c>
      <c r="B37" s="1">
        <v>36</v>
      </c>
      <c r="C37" s="1" t="s">
        <v>158</v>
      </c>
      <c r="D37" s="1">
        <v>36</v>
      </c>
      <c r="E37" s="1" t="s">
        <v>159</v>
      </c>
      <c r="F37" s="1" t="s">
        <v>26</v>
      </c>
      <c r="G37" s="1" t="s">
        <v>174</v>
      </c>
      <c r="H37" s="1">
        <v>2</v>
      </c>
      <c r="I37" s="1" t="s">
        <v>175</v>
      </c>
      <c r="J37" s="1" t="s">
        <v>222</v>
      </c>
      <c r="K37" s="1" t="s">
        <v>223</v>
      </c>
      <c r="L37" s="2" t="str">
        <f>A37&amp;B37&amp;C37&amp;D37&amp;E37&amp;F37&amp;G37&amp;H37&amp;I37&amp;J37&amp;K37</f>
        <v>data modify storage ywsj:eventlist args.e36 set value {id:36,text:"放置一个草方块",difficulty:2,criteria:"进度",args:{onlycheck:0}}</v>
      </c>
    </row>
    <row r="38" spans="1:12" x14ac:dyDescent="0.2">
      <c r="A38" s="1" t="s">
        <v>157</v>
      </c>
      <c r="B38" s="1">
        <v>37</v>
      </c>
      <c r="C38" s="1" t="s">
        <v>158</v>
      </c>
      <c r="D38" s="1">
        <v>37</v>
      </c>
      <c r="E38" s="1" t="s">
        <v>159</v>
      </c>
      <c r="F38" s="1" t="s">
        <v>224</v>
      </c>
      <c r="G38" s="1" t="s">
        <v>174</v>
      </c>
      <c r="H38" s="1">
        <v>4</v>
      </c>
      <c r="I38" s="1" t="s">
        <v>175</v>
      </c>
      <c r="J38" s="1" t="s">
        <v>222</v>
      </c>
      <c r="K38" s="1" t="s">
        <v>223</v>
      </c>
      <c r="L38" s="2" t="str">
        <f>A38&amp;B38&amp;C38&amp;D38&amp;E38&amp;F38&amp;G38&amp;H38&amp;I38&amp;J38&amp;K38</f>
        <v>data modify storage ywsj:eventlist args.e37 set value {id:37,text:"从主世界穿越到地狱(下届)",difficulty:4,criteria:"进度",args:{onlycheck:0}}</v>
      </c>
    </row>
    <row r="39" spans="1:12" x14ac:dyDescent="0.2">
      <c r="A39" s="1" t="s">
        <v>157</v>
      </c>
      <c r="B39" s="1">
        <v>38</v>
      </c>
      <c r="C39" s="1" t="s">
        <v>158</v>
      </c>
      <c r="D39" s="1">
        <v>38</v>
      </c>
      <c r="E39" s="1" t="s">
        <v>159</v>
      </c>
      <c r="F39" s="1" t="s">
        <v>28</v>
      </c>
      <c r="G39" s="1" t="s">
        <v>174</v>
      </c>
      <c r="H39" s="1">
        <v>4</v>
      </c>
      <c r="I39" s="1" t="s">
        <v>175</v>
      </c>
      <c r="J39" s="1" t="s">
        <v>222</v>
      </c>
      <c r="K39" s="1" t="s">
        <v>223</v>
      </c>
      <c r="L39" s="2" t="str">
        <f>A39&amp;B39&amp;C39&amp;D39&amp;E39&amp;F39&amp;G39&amp;H39&amp;I39&amp;J39&amp;K39</f>
        <v>data modify storage ywsj:eventlist args.e38 set value {id:38,text:"从主世界穿越到地末地",difficulty:4,criteria:"进度",args:{onlycheck:0}}</v>
      </c>
    </row>
    <row r="40" spans="1:12" x14ac:dyDescent="0.2">
      <c r="A40" s="1" t="s">
        <v>157</v>
      </c>
      <c r="B40" s="1">
        <v>39</v>
      </c>
      <c r="C40" s="1" t="s">
        <v>158</v>
      </c>
      <c r="D40" s="1">
        <v>39</v>
      </c>
      <c r="E40" s="1" t="s">
        <v>159</v>
      </c>
      <c r="F40" s="1" t="s">
        <v>225</v>
      </c>
      <c r="G40" s="1" t="s">
        <v>174</v>
      </c>
      <c r="H40" s="1">
        <v>4</v>
      </c>
      <c r="I40" s="1" t="s">
        <v>175</v>
      </c>
      <c r="J40" s="1" t="s">
        <v>222</v>
      </c>
      <c r="K40" s="1" t="s">
        <v>223</v>
      </c>
      <c r="L40" s="2" t="str">
        <f>A40&amp;B40&amp;C40&amp;D40&amp;E40&amp;F40&amp;G40&amp;H40&amp;I40&amp;J40&amp;K40</f>
        <v>data modify storage ywsj:eventlist args.e39 set value {id:39,text:"从地狱(下届)穿越到主世界",difficulty:4,criteria:"进度",args:{onlycheck:0}}</v>
      </c>
    </row>
    <row r="41" spans="1:12" x14ac:dyDescent="0.2">
      <c r="A41" s="1" t="s">
        <v>157</v>
      </c>
      <c r="B41" s="1">
        <v>40</v>
      </c>
      <c r="C41" s="1" t="s">
        <v>158</v>
      </c>
      <c r="D41" s="1">
        <v>40</v>
      </c>
      <c r="E41" s="1" t="s">
        <v>159</v>
      </c>
      <c r="F41" s="1" t="s">
        <v>30</v>
      </c>
      <c r="G41" s="1" t="s">
        <v>174</v>
      </c>
      <c r="H41" s="1">
        <v>1</v>
      </c>
      <c r="I41" s="1" t="s">
        <v>175</v>
      </c>
      <c r="J41" s="1" t="s">
        <v>222</v>
      </c>
      <c r="K41" s="1" t="s">
        <v>223</v>
      </c>
      <c r="L41" s="2" t="str">
        <f>A41&amp;B41&amp;C41&amp;D41&amp;E41&amp;F41&amp;G41&amp;H41&amp;I41&amp;J41&amp;K41</f>
        <v>data modify storage ywsj:eventlist args.e40 set value {id:40,text:"放置一个工作台",difficulty:1,criteria:"进度",args:{onlycheck:0}}</v>
      </c>
    </row>
    <row r="42" spans="1:12" x14ac:dyDescent="0.2">
      <c r="A42" s="1" t="s">
        <v>157</v>
      </c>
      <c r="B42" s="1">
        <v>41</v>
      </c>
      <c r="C42" s="1" t="s">
        <v>158</v>
      </c>
      <c r="D42" s="1">
        <v>41</v>
      </c>
      <c r="E42" s="1" t="s">
        <v>159</v>
      </c>
      <c r="F42" s="1" t="s">
        <v>31</v>
      </c>
      <c r="G42" s="1" t="s">
        <v>174</v>
      </c>
      <c r="H42" s="1">
        <v>1</v>
      </c>
      <c r="I42" s="1" t="s">
        <v>175</v>
      </c>
      <c r="J42" s="1" t="s">
        <v>222</v>
      </c>
      <c r="K42" s="1" t="s">
        <v>223</v>
      </c>
      <c r="L42" s="2" t="str">
        <f>A42&amp;B42&amp;C42&amp;D42&amp;E42&amp;F42&amp;G42&amp;H42&amp;I42&amp;J42&amp;K42</f>
        <v>data modify storage ywsj:eventlist args.e41 set value {id:41,text:"放置一个圆石台阶",difficulty:1,criteria:"进度",args:{onlycheck:0}}</v>
      </c>
    </row>
    <row r="43" spans="1:12" x14ac:dyDescent="0.2">
      <c r="A43" s="1" t="s">
        <v>157</v>
      </c>
      <c r="B43" s="1">
        <v>42</v>
      </c>
      <c r="C43" s="1" t="s">
        <v>158</v>
      </c>
      <c r="D43" s="1">
        <v>42</v>
      </c>
      <c r="E43" s="1" t="s">
        <v>159</v>
      </c>
      <c r="F43" s="1" t="s">
        <v>32</v>
      </c>
      <c r="G43" s="1" t="s">
        <v>174</v>
      </c>
      <c r="H43" s="1">
        <v>1</v>
      </c>
      <c r="I43" s="1" t="s">
        <v>175</v>
      </c>
      <c r="J43" s="1" t="s">
        <v>222</v>
      </c>
      <c r="K43" s="1" t="s">
        <v>223</v>
      </c>
      <c r="L43" s="2" t="str">
        <f>A43&amp;B43&amp;C43&amp;D43&amp;E43&amp;F43&amp;G43&amp;H43&amp;I43&amp;J43&amp;K43</f>
        <v>data modify storage ywsj:eventlist args.e42 set value {id:42,text:"放置一个圆石墙",difficulty:1,criteria:"进度",args:{onlycheck:0}}</v>
      </c>
    </row>
    <row r="44" spans="1:12" x14ac:dyDescent="0.2">
      <c r="A44" s="1" t="s">
        <v>157</v>
      </c>
      <c r="B44" s="1">
        <v>43</v>
      </c>
      <c r="C44" s="1" t="s">
        <v>158</v>
      </c>
      <c r="D44" s="1">
        <v>43</v>
      </c>
      <c r="E44" s="1" t="s">
        <v>159</v>
      </c>
      <c r="F44" s="1" t="s">
        <v>33</v>
      </c>
      <c r="G44" s="1" t="s">
        <v>174</v>
      </c>
      <c r="H44" s="1">
        <v>1</v>
      </c>
      <c r="I44" s="1" t="s">
        <v>175</v>
      </c>
      <c r="J44" s="1" t="s">
        <v>222</v>
      </c>
      <c r="K44" s="1" t="s">
        <v>223</v>
      </c>
      <c r="L44" s="2" t="str">
        <f>A44&amp;B44&amp;C44&amp;D44&amp;E44&amp;F44&amp;G44&amp;H44&amp;I44&amp;J44&amp;K44</f>
        <v>data modify storage ywsj:eventlist args.e43 set value {id:43,text:"放置一个煤炭块",difficulty:1,criteria:"进度",args:{onlycheck:0}}</v>
      </c>
    </row>
    <row r="45" spans="1:12" x14ac:dyDescent="0.2">
      <c r="A45" s="1" t="s">
        <v>157</v>
      </c>
      <c r="B45" s="1">
        <v>44</v>
      </c>
      <c r="C45" s="1" t="s">
        <v>158</v>
      </c>
      <c r="D45" s="1">
        <v>44</v>
      </c>
      <c r="E45" s="1" t="s">
        <v>159</v>
      </c>
      <c r="F45" s="1" t="s">
        <v>34</v>
      </c>
      <c r="G45" s="1" t="s">
        <v>174</v>
      </c>
      <c r="H45" s="1">
        <v>1</v>
      </c>
      <c r="I45" s="1" t="s">
        <v>175</v>
      </c>
      <c r="J45" s="1" t="s">
        <v>222</v>
      </c>
      <c r="K45" s="1" t="s">
        <v>223</v>
      </c>
      <c r="L45" s="2" t="str">
        <f>A45&amp;B45&amp;C45&amp;D45&amp;E45&amp;F45&amp;G45&amp;H45&amp;I45&amp;J45&amp;K45</f>
        <v>data modify storage ywsj:eventlist args.e44 set value {id:44,text:"放置一个黏土块",difficulty:1,criteria:"进度",args:{onlycheck:0}}</v>
      </c>
    </row>
    <row r="46" spans="1:12" x14ac:dyDescent="0.2">
      <c r="A46" s="1" t="s">
        <v>157</v>
      </c>
      <c r="B46" s="1">
        <v>45</v>
      </c>
      <c r="C46" s="1" t="s">
        <v>158</v>
      </c>
      <c r="D46" s="1">
        <v>45</v>
      </c>
      <c r="E46" s="1" t="s">
        <v>159</v>
      </c>
      <c r="F46" s="1" t="s">
        <v>35</v>
      </c>
      <c r="G46" s="1" t="s">
        <v>174</v>
      </c>
      <c r="H46" s="1">
        <v>1</v>
      </c>
      <c r="I46" s="1" t="s">
        <v>175</v>
      </c>
      <c r="J46" s="1" t="s">
        <v>222</v>
      </c>
      <c r="K46" s="1" t="s">
        <v>223</v>
      </c>
      <c r="L46" s="2" t="str">
        <f>A46&amp;B46&amp;C46&amp;D46&amp;E46&amp;F46&amp;G46&amp;H46&amp;I46&amp;J46&amp;K46</f>
        <v>data modify storage ywsj:eventlist args.e45 set value {id:45,text:"放置一个砂土",difficulty:1,criteria:"进度",args:{onlycheck:0}}</v>
      </c>
    </row>
    <row r="47" spans="1:12" x14ac:dyDescent="0.2">
      <c r="A47" s="1" t="s">
        <v>157</v>
      </c>
      <c r="B47" s="1">
        <v>46</v>
      </c>
      <c r="C47" s="1" t="s">
        <v>158</v>
      </c>
      <c r="D47" s="1">
        <v>46</v>
      </c>
      <c r="E47" s="1" t="s">
        <v>159</v>
      </c>
      <c r="F47" s="1" t="s">
        <v>36</v>
      </c>
      <c r="G47" s="1" t="s">
        <v>174</v>
      </c>
      <c r="H47" s="1">
        <v>3</v>
      </c>
      <c r="I47" s="1" t="s">
        <v>175</v>
      </c>
      <c r="J47" s="1" t="s">
        <v>222</v>
      </c>
      <c r="K47" s="1" t="s">
        <v>223</v>
      </c>
      <c r="L47" s="2" t="str">
        <f>A47&amp;B47&amp;C47&amp;D47&amp;E47&amp;F47&amp;G47&amp;H47&amp;I47&amp;J47&amp;K47</f>
        <v>data modify storage ywsj:eventlist args.e46 set value {id:46,text:"放置一个红石比较器",difficulty:3,criteria:"进度",args:{onlycheck:0}}</v>
      </c>
    </row>
    <row r="48" spans="1:12" x14ac:dyDescent="0.2">
      <c r="A48" s="1" t="s">
        <v>157</v>
      </c>
      <c r="B48" s="1">
        <v>47</v>
      </c>
      <c r="C48" s="1" t="s">
        <v>158</v>
      </c>
      <c r="D48" s="1">
        <v>47</v>
      </c>
      <c r="E48" s="1" t="s">
        <v>159</v>
      </c>
      <c r="F48" s="1" t="s">
        <v>37</v>
      </c>
      <c r="G48" s="1" t="s">
        <v>174</v>
      </c>
      <c r="H48" s="1">
        <v>1</v>
      </c>
      <c r="I48" s="1" t="s">
        <v>175</v>
      </c>
      <c r="J48" s="1" t="s">
        <v>222</v>
      </c>
      <c r="K48" s="1" t="s">
        <v>223</v>
      </c>
      <c r="L48" s="2" t="str">
        <f>A48&amp;B48&amp;C48&amp;D48&amp;E48&amp;F48&amp;G48&amp;H48&amp;I48&amp;J48&amp;K48</f>
        <v>data modify storage ywsj:eventlist args.e47 set value {id:47,text:"放置一个堆肥桶",difficulty:1,criteria:"进度",args:{onlycheck:0}}</v>
      </c>
    </row>
    <row r="49" spans="1:12" x14ac:dyDescent="0.2">
      <c r="A49" s="1" t="s">
        <v>157</v>
      </c>
      <c r="B49" s="1">
        <v>48</v>
      </c>
      <c r="C49" s="1" t="s">
        <v>158</v>
      </c>
      <c r="D49" s="1">
        <v>48</v>
      </c>
      <c r="E49" s="1" t="s">
        <v>159</v>
      </c>
      <c r="F49" s="1" t="s">
        <v>38</v>
      </c>
      <c r="G49" s="1" t="s">
        <v>174</v>
      </c>
      <c r="H49" s="1">
        <v>1</v>
      </c>
      <c r="I49" s="1" t="s">
        <v>175</v>
      </c>
      <c r="J49" s="1" t="s">
        <v>222</v>
      </c>
      <c r="K49" s="1" t="s">
        <v>223</v>
      </c>
      <c r="L49" s="2" t="str">
        <f>A49&amp;B49&amp;C49&amp;D49&amp;E49&amp;F49&amp;G49&amp;H49&amp;I49&amp;J49&amp;K49</f>
        <v>data modify storage ywsj:eventlist args.e48 set value {id:48,text:"放置一个铜块",difficulty:1,criteria:"进度",args:{onlycheck:0}}</v>
      </c>
    </row>
    <row r="50" spans="1:12" x14ac:dyDescent="0.2">
      <c r="A50" s="1" t="s">
        <v>157</v>
      </c>
      <c r="B50" s="1">
        <v>49</v>
      </c>
      <c r="C50" s="1" t="s">
        <v>158</v>
      </c>
      <c r="D50" s="1">
        <v>49</v>
      </c>
      <c r="E50" s="1" t="s">
        <v>159</v>
      </c>
      <c r="F50" s="1" t="s">
        <v>39</v>
      </c>
      <c r="G50" s="1" t="s">
        <v>174</v>
      </c>
      <c r="H50" s="1">
        <v>1</v>
      </c>
      <c r="I50" s="1" t="s">
        <v>175</v>
      </c>
      <c r="J50" s="1" t="s">
        <v>222</v>
      </c>
      <c r="K50" s="1" t="s">
        <v>223</v>
      </c>
      <c r="L50" s="2" t="str">
        <f>A50&amp;B50&amp;C50&amp;D50&amp;E50&amp;F50&amp;G50&amp;H50&amp;I50&amp;J50&amp;K50</f>
        <v>data modify storage ywsj:eventlist args.e49 set value {id:49,text:"放置一个书架",difficulty:1,criteria:"进度",args:{onlycheck:0}}</v>
      </c>
    </row>
    <row r="51" spans="1:12" x14ac:dyDescent="0.2">
      <c r="A51" s="1" t="s">
        <v>157</v>
      </c>
      <c r="B51" s="1">
        <v>50</v>
      </c>
      <c r="C51" s="1" t="s">
        <v>158</v>
      </c>
      <c r="D51" s="1">
        <v>50</v>
      </c>
      <c r="E51" s="1" t="s">
        <v>159</v>
      </c>
      <c r="F51" s="1" t="s">
        <v>40</v>
      </c>
      <c r="G51" s="1" t="s">
        <v>174</v>
      </c>
      <c r="H51" s="1">
        <v>1</v>
      </c>
      <c r="I51" s="1" t="s">
        <v>175</v>
      </c>
      <c r="J51" s="1" t="s">
        <v>222</v>
      </c>
      <c r="K51" s="1" t="s">
        <v>223</v>
      </c>
      <c r="L51" s="2" t="str">
        <f>A51&amp;B51&amp;C51&amp;D51&amp;E51&amp;F51&amp;G51&amp;H51&amp;I51&amp;J51&amp;K51</f>
        <v>data modify storage ywsj:eventlist args.e50 set value {id:50,text:"放置任意一种树叶",difficulty:1,criteria:"进度",args:{onlycheck:0}}</v>
      </c>
    </row>
    <row r="52" spans="1:12" x14ac:dyDescent="0.2">
      <c r="A52" s="1" t="s">
        <v>157</v>
      </c>
      <c r="B52" s="1">
        <v>51</v>
      </c>
      <c r="C52" s="1" t="s">
        <v>158</v>
      </c>
      <c r="D52" s="1">
        <v>51</v>
      </c>
      <c r="E52" s="1" t="s">
        <v>159</v>
      </c>
      <c r="F52" s="1" t="s">
        <v>41</v>
      </c>
      <c r="G52" s="1" t="s">
        <v>174</v>
      </c>
      <c r="H52" s="1">
        <v>1</v>
      </c>
      <c r="I52" s="1" t="s">
        <v>175</v>
      </c>
      <c r="J52" s="1" t="s">
        <v>222</v>
      </c>
      <c r="K52" s="1" t="s">
        <v>223</v>
      </c>
      <c r="L52" s="2" t="str">
        <f>A52&amp;B52&amp;C52&amp;D52&amp;E52&amp;F52&amp;G52&amp;H52&amp;I52&amp;J52&amp;K52</f>
        <v>data modify storage ywsj:eventlist args.e51 set value {id:51,text:"放置一个安山岩",difficulty:1,criteria:"进度",args:{onlycheck:0}}</v>
      </c>
    </row>
    <row r="53" spans="1:12" x14ac:dyDescent="0.2">
      <c r="A53" s="1" t="s">
        <v>157</v>
      </c>
      <c r="B53" s="1">
        <v>52</v>
      </c>
      <c r="C53" s="1" t="s">
        <v>158</v>
      </c>
      <c r="D53" s="1">
        <v>52</v>
      </c>
      <c r="E53" s="1" t="s">
        <v>159</v>
      </c>
      <c r="F53" s="1" t="s">
        <v>42</v>
      </c>
      <c r="G53" s="1" t="s">
        <v>174</v>
      </c>
      <c r="H53" s="1">
        <v>1</v>
      </c>
      <c r="I53" s="1" t="s">
        <v>175</v>
      </c>
      <c r="J53" s="1" t="s">
        <v>222</v>
      </c>
      <c r="K53" s="1" t="s">
        <v>223</v>
      </c>
      <c r="L53" s="2" t="str">
        <f>A53&amp;B53&amp;C53&amp;D53&amp;E53&amp;F53&amp;G53&amp;H53&amp;I53&amp;J53&amp;K53</f>
        <v>data modify storage ywsj:eventlist args.e52 set value {id:52,text:"放置一个安山岩台阶",difficulty:1,criteria:"进度",args:{onlycheck:0}}</v>
      </c>
    </row>
    <row r="54" spans="1:12" x14ac:dyDescent="0.2">
      <c r="A54" s="1" t="s">
        <v>157</v>
      </c>
      <c r="B54" s="1">
        <v>53</v>
      </c>
      <c r="C54" s="1" t="s">
        <v>158</v>
      </c>
      <c r="D54" s="1">
        <v>53</v>
      </c>
      <c r="E54" s="1" t="s">
        <v>159</v>
      </c>
      <c r="F54" s="1" t="s">
        <v>43</v>
      </c>
      <c r="G54" s="1" t="s">
        <v>174</v>
      </c>
      <c r="H54" s="1">
        <v>1</v>
      </c>
      <c r="I54" s="1" t="s">
        <v>175</v>
      </c>
      <c r="J54" s="1" t="s">
        <v>222</v>
      </c>
      <c r="K54" s="1" t="s">
        <v>223</v>
      </c>
      <c r="L54" s="2" t="str">
        <f>A54&amp;B54&amp;C54&amp;D54&amp;E54&amp;F54&amp;G54&amp;H54&amp;I54&amp;J54&amp;K54</f>
        <v>data modify storage ywsj:eventlist args.e53 set value {id:53,text:"放置一个安山岩墙",difficulty:1,criteria:"进度",args:{onlycheck:0}}</v>
      </c>
    </row>
    <row r="55" spans="1:12" x14ac:dyDescent="0.2">
      <c r="A55" s="1" t="s">
        <v>157</v>
      </c>
      <c r="B55" s="1">
        <v>54</v>
      </c>
      <c r="C55" s="1" t="s">
        <v>158</v>
      </c>
      <c r="D55" s="1">
        <v>54</v>
      </c>
      <c r="E55" s="1" t="s">
        <v>159</v>
      </c>
      <c r="F55" s="1" t="s">
        <v>44</v>
      </c>
      <c r="G55" s="1" t="s">
        <v>174</v>
      </c>
      <c r="H55" s="1">
        <v>1</v>
      </c>
      <c r="I55" s="1" t="s">
        <v>175</v>
      </c>
      <c r="J55" s="1" t="s">
        <v>222</v>
      </c>
      <c r="K55" s="1" t="s">
        <v>223</v>
      </c>
      <c r="L55" s="2" t="str">
        <f>A55&amp;B55&amp;C55&amp;D55&amp;E55&amp;F55&amp;G55&amp;H55&amp;I55&amp;J55&amp;K55</f>
        <v>data modify storage ywsj:eventlist args.e54 set value {id:54,text:"放置一个安山岩楼梯",difficulty:1,criteria:"进度",args:{onlycheck:0}}</v>
      </c>
    </row>
    <row r="56" spans="1:12" x14ac:dyDescent="0.2">
      <c r="A56" s="1" t="s">
        <v>157</v>
      </c>
      <c r="B56" s="1">
        <v>55</v>
      </c>
      <c r="C56" s="1" t="s">
        <v>158</v>
      </c>
      <c r="D56" s="1">
        <v>55</v>
      </c>
      <c r="E56" s="1" t="s">
        <v>159</v>
      </c>
      <c r="F56" s="1" t="s">
        <v>45</v>
      </c>
      <c r="G56" s="1" t="s">
        <v>174</v>
      </c>
      <c r="H56" s="1">
        <v>1</v>
      </c>
      <c r="I56" s="1" t="s">
        <v>175</v>
      </c>
      <c r="J56" s="1" t="s">
        <v>222</v>
      </c>
      <c r="K56" s="1" t="s">
        <v>223</v>
      </c>
      <c r="L56" s="2" t="str">
        <f>A56&amp;B56&amp;C56&amp;D56&amp;E56&amp;F56&amp;G56&amp;H56&amp;I56&amp;J56&amp;K56</f>
        <v>data modify storage ywsj:eventlist args.e55 set value {id:55,text:"放置一个铁砧",difficulty:1,criteria:"进度",args:{onlycheck:0}}</v>
      </c>
    </row>
    <row r="57" spans="1:12" x14ac:dyDescent="0.2">
      <c r="A57" s="1" t="s">
        <v>157</v>
      </c>
      <c r="B57" s="1">
        <v>56</v>
      </c>
      <c r="C57" s="1" t="s">
        <v>158</v>
      </c>
      <c r="D57" s="1">
        <v>56</v>
      </c>
      <c r="E57" s="1" t="s">
        <v>159</v>
      </c>
      <c r="F57" s="1" t="s">
        <v>46</v>
      </c>
      <c r="G57" s="1" t="s">
        <v>174</v>
      </c>
      <c r="H57" s="1">
        <v>1</v>
      </c>
      <c r="I57" s="1" t="s">
        <v>175</v>
      </c>
      <c r="J57" s="1" t="s">
        <v>222</v>
      </c>
      <c r="K57" s="1" t="s">
        <v>223</v>
      </c>
      <c r="L57" s="2" t="str">
        <f>A57&amp;B57&amp;C57&amp;D57&amp;E57&amp;F57&amp;G57&amp;H57&amp;I57&amp;J57&amp;K57</f>
        <v>data modify storage ywsj:eventlist args.e56 set value {id:56,text:"放置一个木桶",difficulty:1,criteria:"进度",args:{onlycheck:0}}</v>
      </c>
    </row>
    <row r="58" spans="1:12" x14ac:dyDescent="0.2">
      <c r="A58" s="1" t="s">
        <v>157</v>
      </c>
      <c r="B58" s="1">
        <v>57</v>
      </c>
      <c r="C58" s="1" t="s">
        <v>158</v>
      </c>
      <c r="D58" s="1">
        <v>57</v>
      </c>
      <c r="E58" s="1" t="s">
        <v>159</v>
      </c>
      <c r="F58" s="1" t="s">
        <v>47</v>
      </c>
      <c r="G58" s="1" t="s">
        <v>174</v>
      </c>
      <c r="H58" s="1">
        <v>3</v>
      </c>
      <c r="I58" s="1" t="s">
        <v>175</v>
      </c>
      <c r="J58" s="1" t="s">
        <v>222</v>
      </c>
      <c r="K58" s="1" t="s">
        <v>223</v>
      </c>
      <c r="L58" s="2" t="str">
        <f>A58&amp;B58&amp;C58&amp;D58&amp;E58&amp;F58&amp;G58&amp;H58&amp;I58&amp;J58&amp;K58</f>
        <v>data modify storage ywsj:eventlist args.e57 set value {id:57,text:"放置一个玄武岩",difficulty:3,criteria:"进度",args:{onlycheck:0}}</v>
      </c>
    </row>
    <row r="59" spans="1:12" x14ac:dyDescent="0.2">
      <c r="A59" s="1" t="s">
        <v>157</v>
      </c>
      <c r="B59" s="1">
        <v>58</v>
      </c>
      <c r="C59" s="1" t="s">
        <v>158</v>
      </c>
      <c r="D59" s="1">
        <v>58</v>
      </c>
      <c r="E59" s="1" t="s">
        <v>159</v>
      </c>
      <c r="F59" s="1" t="s">
        <v>48</v>
      </c>
      <c r="G59" s="1" t="s">
        <v>174</v>
      </c>
      <c r="H59" s="1">
        <v>1</v>
      </c>
      <c r="I59" s="1" t="s">
        <v>175</v>
      </c>
      <c r="J59" s="1" t="s">
        <v>222</v>
      </c>
      <c r="K59" s="1" t="s">
        <v>223</v>
      </c>
      <c r="L59" s="2" t="str">
        <f>A59&amp;B59&amp;C59&amp;D59&amp;E59&amp;F59&amp;G59&amp;H59&amp;I59&amp;J59&amp;K59</f>
        <v>data modify storage ywsj:eventlist args.e58 set value {id:58,text:"放置一个营火",difficulty:1,criteria:"进度",args:{onlycheck:0}}</v>
      </c>
    </row>
    <row r="60" spans="1:12" x14ac:dyDescent="0.2">
      <c r="A60" s="1" t="s">
        <v>157</v>
      </c>
      <c r="B60" s="1">
        <v>59</v>
      </c>
      <c r="C60" s="1" t="s">
        <v>158</v>
      </c>
      <c r="D60" s="1">
        <v>59</v>
      </c>
      <c r="E60" s="1" t="s">
        <v>159</v>
      </c>
      <c r="F60" s="1" t="s">
        <v>49</v>
      </c>
      <c r="G60" s="1" t="s">
        <v>174</v>
      </c>
      <c r="H60" s="1">
        <v>1</v>
      </c>
      <c r="I60" s="1" t="s">
        <v>175</v>
      </c>
      <c r="J60" s="1" t="s">
        <v>222</v>
      </c>
      <c r="K60" s="1" t="s">
        <v>223</v>
      </c>
      <c r="L60" s="2" t="str">
        <f>A60&amp;B60&amp;C60&amp;D60&amp;E60&amp;F60&amp;G60&amp;H60&amp;I60&amp;J60&amp;K60</f>
        <v>data modify storage ywsj:eventlist args.e59 set value {id:59,text:"放置一个钟",difficulty:1,criteria:"进度",args:{onlycheck:0}}</v>
      </c>
    </row>
    <row r="61" spans="1:12" x14ac:dyDescent="0.2">
      <c r="A61" s="1" t="s">
        <v>157</v>
      </c>
      <c r="B61" s="1">
        <v>60</v>
      </c>
      <c r="C61" s="1" t="s">
        <v>158</v>
      </c>
      <c r="D61" s="1">
        <v>60</v>
      </c>
      <c r="E61" s="1" t="s">
        <v>159</v>
      </c>
      <c r="F61" s="1" t="s">
        <v>50</v>
      </c>
      <c r="G61" s="1" t="s">
        <v>174</v>
      </c>
      <c r="H61" s="1">
        <v>1</v>
      </c>
      <c r="I61" s="1" t="s">
        <v>175</v>
      </c>
      <c r="J61" s="1" t="s">
        <v>222</v>
      </c>
      <c r="K61" s="1" t="s">
        <v>223</v>
      </c>
      <c r="L61" s="2" t="str">
        <f>A61&amp;B61&amp;C61&amp;D61&amp;E61&amp;F61&amp;G61&amp;H61&amp;I61&amp;J61&amp;K61</f>
        <v>data modify storage ywsj:eventlist args.e60 set value {id:60,text:"放置任意一种告示牌",difficulty:1,criteria:"进度",args:{onlycheck:0}}</v>
      </c>
    </row>
    <row r="62" spans="1:12" x14ac:dyDescent="0.2">
      <c r="A62" s="1" t="s">
        <v>157</v>
      </c>
      <c r="B62" s="1">
        <v>61</v>
      </c>
      <c r="C62" s="1" t="s">
        <v>158</v>
      </c>
      <c r="D62" s="1">
        <v>61</v>
      </c>
      <c r="E62" s="1" t="s">
        <v>159</v>
      </c>
      <c r="F62" s="1" t="s">
        <v>51</v>
      </c>
      <c r="G62" s="1" t="s">
        <v>174</v>
      </c>
      <c r="H62" s="1">
        <v>1</v>
      </c>
      <c r="I62" s="1" t="s">
        <v>175</v>
      </c>
      <c r="J62" s="1" t="s">
        <v>222</v>
      </c>
      <c r="K62" s="1" t="s">
        <v>223</v>
      </c>
      <c r="L62" s="2" t="str">
        <f>A62&amp;B62&amp;C62&amp;D62&amp;E62&amp;F62&amp;G62&amp;H62&amp;I62&amp;J62&amp;K62</f>
        <v>data modify storage ywsj:eventlist args.e61 set value {id:61,text:"种下任意一种树苗",difficulty:1,criteria:"进度",args:{onlycheck:0}}</v>
      </c>
    </row>
    <row r="63" spans="1:12" x14ac:dyDescent="0.2">
      <c r="A63" s="1" t="s">
        <v>157</v>
      </c>
      <c r="B63" s="1">
        <v>62</v>
      </c>
      <c r="C63" s="1" t="s">
        <v>158</v>
      </c>
      <c r="D63" s="1">
        <v>62</v>
      </c>
      <c r="E63" s="1" t="s">
        <v>159</v>
      </c>
      <c r="F63" s="1" t="s">
        <v>52</v>
      </c>
      <c r="G63" s="1" t="s">
        <v>174</v>
      </c>
      <c r="H63" s="1">
        <v>1</v>
      </c>
      <c r="I63" s="1" t="s">
        <v>175</v>
      </c>
      <c r="J63" s="1" t="s">
        <v>222</v>
      </c>
      <c r="K63" s="1" t="s">
        <v>223</v>
      </c>
      <c r="L63" s="2" t="str">
        <f>A63&amp;B63&amp;C63&amp;D63&amp;E63&amp;F63&amp;G63&amp;H63&amp;I63&amp;J63&amp;K63</f>
        <v>data modify storage ywsj:eventlist args.e62 set value {id:62,text:"放置任意一种木门",difficulty:1,criteria:"进度",args:{onlycheck:0}}</v>
      </c>
    </row>
    <row r="64" spans="1:12" x14ac:dyDescent="0.2">
      <c r="A64" s="1" t="s">
        <v>157</v>
      </c>
      <c r="B64" s="1">
        <v>63</v>
      </c>
      <c r="C64" s="1" t="s">
        <v>158</v>
      </c>
      <c r="D64" s="1">
        <v>63</v>
      </c>
      <c r="E64" s="1" t="s">
        <v>159</v>
      </c>
      <c r="F64" s="1" t="s">
        <v>53</v>
      </c>
      <c r="G64" s="1" t="s">
        <v>174</v>
      </c>
      <c r="H64" s="1">
        <v>1</v>
      </c>
      <c r="I64" s="1" t="s">
        <v>175</v>
      </c>
      <c r="J64" s="1" t="s">
        <v>222</v>
      </c>
      <c r="K64" s="1" t="s">
        <v>223</v>
      </c>
      <c r="L64" s="2" t="str">
        <f>A64&amp;B64&amp;C64&amp;D64&amp;E64&amp;F64&amp;G64&amp;H64&amp;I64&amp;J64&amp;K64</f>
        <v>data modify storage ywsj:eventlist args.e63 set value {id:63,text:"放置任意一种门",difficulty:1,criteria:"进度",args:{onlycheck:0}}</v>
      </c>
    </row>
    <row r="65" spans="1:12" x14ac:dyDescent="0.2">
      <c r="A65" s="1" t="s">
        <v>157</v>
      </c>
      <c r="B65" s="1">
        <v>64</v>
      </c>
      <c r="C65" s="1" t="s">
        <v>158</v>
      </c>
      <c r="D65" s="1">
        <v>64</v>
      </c>
      <c r="E65" s="1" t="s">
        <v>159</v>
      </c>
      <c r="F65" s="1" t="s">
        <v>54</v>
      </c>
      <c r="G65" s="1" t="s">
        <v>174</v>
      </c>
      <c r="H65" s="1">
        <v>1</v>
      </c>
      <c r="I65" s="1" t="s">
        <v>175</v>
      </c>
      <c r="J65" s="1" t="s">
        <v>222</v>
      </c>
      <c r="K65" s="1" t="s">
        <v>223</v>
      </c>
      <c r="L65" s="2" t="str">
        <f>A65&amp;B65&amp;C65&amp;D65&amp;E65&amp;F65&amp;G65&amp;H65&amp;I65&amp;J65&amp;K65</f>
        <v>data modify storage ywsj:eventlist args.e64 set value {id:64,text:"放置一个铁门",difficulty:1,criteria:"进度",args:{onlycheck:0}}</v>
      </c>
    </row>
    <row r="66" spans="1:12" x14ac:dyDescent="0.2">
      <c r="A66" s="1" t="s">
        <v>157</v>
      </c>
      <c r="B66" s="1">
        <v>65</v>
      </c>
      <c r="C66" s="1" t="s">
        <v>158</v>
      </c>
      <c r="D66" s="1">
        <v>65</v>
      </c>
      <c r="E66" s="1" t="s">
        <v>159</v>
      </c>
      <c r="F66" s="1" t="s">
        <v>55</v>
      </c>
      <c r="G66" s="1" t="s">
        <v>174</v>
      </c>
      <c r="H66" s="1">
        <v>1</v>
      </c>
      <c r="I66" s="1" t="s">
        <v>175</v>
      </c>
      <c r="J66" s="1" t="s">
        <v>222</v>
      </c>
      <c r="K66" s="1" t="s">
        <v>223</v>
      </c>
      <c r="L66" s="2" t="str">
        <f>A66&amp;B66&amp;C66&amp;D66&amp;E66&amp;F66&amp;G66&amp;H66&amp;I66&amp;J66&amp;K66</f>
        <v>data modify storage ywsj:eventlist args.e65 set value {id:65,text:"放置任意一种木质台阶",difficulty:1,criteria:"进度",args:{onlycheck:0}}</v>
      </c>
    </row>
    <row r="67" spans="1:12" x14ac:dyDescent="0.2">
      <c r="A67" s="1" t="s">
        <v>157</v>
      </c>
      <c r="B67" s="1">
        <v>66</v>
      </c>
      <c r="C67" s="1" t="s">
        <v>158</v>
      </c>
      <c r="D67" s="1">
        <v>66</v>
      </c>
      <c r="E67" s="1" t="s">
        <v>159</v>
      </c>
      <c r="F67" s="1" t="s">
        <v>56</v>
      </c>
      <c r="G67" s="1" t="s">
        <v>174</v>
      </c>
      <c r="H67" s="1">
        <v>1</v>
      </c>
      <c r="I67" s="1" t="s">
        <v>175</v>
      </c>
      <c r="J67" s="1" t="s">
        <v>222</v>
      </c>
      <c r="K67" s="1" t="s">
        <v>223</v>
      </c>
      <c r="L67" s="2" t="str">
        <f>A67&amp;B67&amp;C67&amp;D67&amp;E67&amp;F67&amp;G67&amp;H67&amp;I67&amp;J67&amp;K67</f>
        <v>data modify storage ywsj:eventlist args.e66 set value {id:66,text:"放置任意一种台阶",difficulty:1,criteria:"进度",args:{onlycheck:0}}</v>
      </c>
    </row>
    <row r="68" spans="1:12" x14ac:dyDescent="0.2">
      <c r="A68" s="1" t="s">
        <v>157</v>
      </c>
      <c r="B68" s="1">
        <v>67</v>
      </c>
      <c r="C68" s="1" t="s">
        <v>158</v>
      </c>
      <c r="D68" s="1">
        <v>67</v>
      </c>
      <c r="E68" s="1" t="s">
        <v>159</v>
      </c>
      <c r="F68" s="1" t="s">
        <v>57</v>
      </c>
      <c r="G68" s="1" t="s">
        <v>174</v>
      </c>
      <c r="H68" s="1">
        <v>1</v>
      </c>
      <c r="I68" s="1" t="s">
        <v>175</v>
      </c>
      <c r="J68" s="1" t="s">
        <v>222</v>
      </c>
      <c r="K68" s="1" t="s">
        <v>223</v>
      </c>
      <c r="L68" s="2" t="str">
        <f>A68&amp;B68&amp;C68&amp;D68&amp;E68&amp;F68&amp;G68&amp;H68&amp;I68&amp;J68&amp;K68</f>
        <v>data modify storage ywsj:eventlist args.e67 set value {id:67,text:"放置任意一种羊毛地毯",difficulty:1,criteria:"进度",args:{onlycheck:0}}</v>
      </c>
    </row>
    <row r="69" spans="1:12" x14ac:dyDescent="0.2">
      <c r="A69" s="1" t="s">
        <v>157</v>
      </c>
      <c r="B69" s="1">
        <v>68</v>
      </c>
      <c r="C69" s="1" t="s">
        <v>158</v>
      </c>
      <c r="D69" s="1">
        <v>68</v>
      </c>
      <c r="E69" s="1" t="s">
        <v>159</v>
      </c>
      <c r="F69" s="1" t="s">
        <v>58</v>
      </c>
      <c r="G69" s="1" t="s">
        <v>174</v>
      </c>
      <c r="H69" s="1">
        <v>3</v>
      </c>
      <c r="I69" s="1" t="s">
        <v>175</v>
      </c>
      <c r="J69" s="1" t="s">
        <v>222</v>
      </c>
      <c r="K69" s="1" t="s">
        <v>223</v>
      </c>
      <c r="L69" s="2" t="str">
        <f>A69&amp;B69&amp;C69&amp;D69&amp;E69&amp;F69&amp;G69&amp;H69&amp;I69&amp;J69&amp;K69</f>
        <v>data modify storage ywsj:eventlist args.e68 set value {id:68,text:"放置一个黑石",difficulty:3,criteria:"进度",args:{onlycheck:0}}</v>
      </c>
    </row>
    <row r="70" spans="1:12" x14ac:dyDescent="0.2">
      <c r="A70" s="1" t="s">
        <v>157</v>
      </c>
      <c r="B70" s="1">
        <v>69</v>
      </c>
      <c r="C70" s="1" t="s">
        <v>158</v>
      </c>
      <c r="D70" s="1">
        <v>69</v>
      </c>
      <c r="E70" s="1" t="s">
        <v>159</v>
      </c>
      <c r="F70" s="1" t="s">
        <v>59</v>
      </c>
      <c r="G70" s="1" t="s">
        <v>174</v>
      </c>
      <c r="H70" s="1">
        <v>1</v>
      </c>
      <c r="I70" s="1" t="s">
        <v>175</v>
      </c>
      <c r="J70" s="1" t="s">
        <v>222</v>
      </c>
      <c r="K70" s="1" t="s">
        <v>223</v>
      </c>
      <c r="L70" s="2" t="str">
        <f>A70&amp;B70&amp;C70&amp;D70&amp;E70&amp;F70&amp;G70&amp;H70&amp;I70&amp;J70&amp;K70</f>
        <v>data modify storage ywsj:eventlist args.e69 set value {id:69,text:"种下任意一束花",difficulty:1,criteria:"进度",args:{onlycheck:0}}</v>
      </c>
    </row>
    <row r="71" spans="1:12" x14ac:dyDescent="0.2">
      <c r="A71" s="1" t="s">
        <v>157</v>
      </c>
      <c r="B71" s="1">
        <v>70</v>
      </c>
      <c r="C71" s="1" t="s">
        <v>158</v>
      </c>
      <c r="D71" s="1">
        <v>70</v>
      </c>
      <c r="E71" s="1" t="s">
        <v>159</v>
      </c>
      <c r="F71" s="1" t="s">
        <v>60</v>
      </c>
      <c r="G71" s="1" t="s">
        <v>174</v>
      </c>
      <c r="H71" s="1">
        <v>2</v>
      </c>
      <c r="I71" s="1" t="s">
        <v>175</v>
      </c>
      <c r="J71" s="1" t="s">
        <v>222</v>
      </c>
      <c r="K71" s="1" t="s">
        <v>223</v>
      </c>
      <c r="L71" s="2" t="str">
        <f>A71&amp;B71&amp;C71&amp;D71&amp;E71&amp;F71&amp;G71&amp;H71&amp;I71&amp;J71&amp;K71</f>
        <v>data modify storage ywsj:eventlist args.e70 set value {id:70,text:"种下任意一束高丛花",difficulty:2,criteria:"进度",args:{onlycheck:0}}</v>
      </c>
    </row>
    <row r="72" spans="1:12" x14ac:dyDescent="0.2">
      <c r="A72" s="1" t="s">
        <v>157</v>
      </c>
      <c r="B72" s="1">
        <v>71</v>
      </c>
      <c r="C72" s="1" t="s">
        <v>158</v>
      </c>
      <c r="D72" s="1">
        <v>71</v>
      </c>
      <c r="E72" s="1" t="s">
        <v>159</v>
      </c>
      <c r="F72" s="1" t="s">
        <v>61</v>
      </c>
      <c r="G72" s="1" t="s">
        <v>174</v>
      </c>
      <c r="H72" s="1">
        <v>1</v>
      </c>
      <c r="I72" s="1" t="s">
        <v>175</v>
      </c>
      <c r="J72" s="1" t="s">
        <v>222</v>
      </c>
      <c r="K72" s="1" t="s">
        <v>223</v>
      </c>
      <c r="L72" s="2" t="str">
        <f>A72&amp;B72&amp;C72&amp;D72&amp;E72&amp;F72&amp;G72&amp;H72&amp;I72&amp;J72&amp;K72</f>
        <v>data modify storage ywsj:eventlist args.e71 set value {id:71,text:"种下任意一束低丛花",difficulty:1,criteria:"进度",args:{onlycheck:0}}</v>
      </c>
    </row>
    <row r="73" spans="1:12" x14ac:dyDescent="0.2">
      <c r="A73" s="1" t="s">
        <v>157</v>
      </c>
      <c r="B73" s="1">
        <v>72</v>
      </c>
      <c r="C73" s="1" t="s">
        <v>158</v>
      </c>
      <c r="D73" s="1">
        <v>72</v>
      </c>
      <c r="E73" s="1" t="s">
        <v>159</v>
      </c>
      <c r="F73" s="1" t="s">
        <v>62</v>
      </c>
      <c r="G73" s="1" t="s">
        <v>174</v>
      </c>
      <c r="H73" s="1">
        <v>2</v>
      </c>
      <c r="I73" s="1" t="s">
        <v>175</v>
      </c>
      <c r="J73" s="1" t="s">
        <v>222</v>
      </c>
      <c r="K73" s="1" t="s">
        <v>223</v>
      </c>
      <c r="L73" s="2" t="str">
        <f>A73&amp;B73&amp;C73&amp;D73&amp;E73&amp;F73&amp;G73&amp;H73&amp;I73&amp;J73&amp;K73</f>
        <v>data modify storage ywsj:eventlist args.e72 set value {id:72,text:"放置一个酿造台",difficulty:2,criteria:"进度",args:{onlycheck:0}}</v>
      </c>
    </row>
    <row r="74" spans="1:12" x14ac:dyDescent="0.2">
      <c r="A74" s="1" t="s">
        <v>157</v>
      </c>
      <c r="B74" s="1">
        <v>73</v>
      </c>
      <c r="C74" s="1" t="s">
        <v>158</v>
      </c>
      <c r="D74" s="1">
        <v>73</v>
      </c>
      <c r="E74" s="1" t="s">
        <v>159</v>
      </c>
      <c r="F74" s="1" t="s">
        <v>63</v>
      </c>
      <c r="G74" s="1" t="s">
        <v>174</v>
      </c>
      <c r="H74" s="1">
        <v>1</v>
      </c>
      <c r="I74" s="1" t="s">
        <v>175</v>
      </c>
      <c r="J74" s="1" t="s">
        <v>222</v>
      </c>
      <c r="K74" s="1" t="s">
        <v>223</v>
      </c>
      <c r="L74" s="2" t="str">
        <f>A74&amp;B74&amp;C74&amp;D74&amp;E74&amp;F74&amp;G74&amp;H74&amp;I74&amp;J74&amp;K74</f>
        <v>data modify storage ywsj:eventlist args.e73 set value {id:73,text:"玩家被远程射中",difficulty:1,criteria:"进度",args:{onlycheck:0}}</v>
      </c>
    </row>
    <row r="75" spans="1:12" x14ac:dyDescent="0.2">
      <c r="A75" s="1" t="s">
        <v>157</v>
      </c>
      <c r="B75" s="1">
        <v>74</v>
      </c>
      <c r="C75" s="1" t="s">
        <v>158</v>
      </c>
      <c r="D75" s="1">
        <v>74</v>
      </c>
      <c r="E75" s="1" t="s">
        <v>159</v>
      </c>
      <c r="F75" s="1" t="s">
        <v>64</v>
      </c>
      <c r="G75" s="1" t="s">
        <v>174</v>
      </c>
      <c r="H75" s="1">
        <v>1</v>
      </c>
      <c r="I75" s="1" t="s">
        <v>175</v>
      </c>
      <c r="J75" s="1" t="s">
        <v>222</v>
      </c>
      <c r="K75" s="1" t="s">
        <v>223</v>
      </c>
      <c r="L75" s="2" t="str">
        <f>A75&amp;B75&amp;C75&amp;D75&amp;E75&amp;F75&amp;G75&amp;H75&amp;I75&amp;J75&amp;K75</f>
        <v>data modify storage ywsj:eventlist args.e74 set value {id:74,text:"对自己造成爆炸伤害",difficulty:1,criteria:"进度",args:{onlycheck:0}}</v>
      </c>
    </row>
    <row r="76" spans="1:12" x14ac:dyDescent="0.2">
      <c r="A76" s="1" t="s">
        <v>157</v>
      </c>
      <c r="B76" s="1">
        <v>75</v>
      </c>
      <c r="C76" s="1" t="s">
        <v>158</v>
      </c>
      <c r="D76" s="1">
        <v>75</v>
      </c>
      <c r="E76" s="1" t="s">
        <v>159</v>
      </c>
      <c r="F76" s="1" t="s">
        <v>65</v>
      </c>
      <c r="G76" s="1" t="s">
        <v>174</v>
      </c>
      <c r="H76" s="1">
        <v>1</v>
      </c>
      <c r="I76" s="1" t="s">
        <v>175</v>
      </c>
      <c r="J76" s="1" t="s">
        <v>222</v>
      </c>
      <c r="K76" s="1" t="s">
        <v>223</v>
      </c>
      <c r="L76" s="2" t="str">
        <f>A76&amp;B76&amp;C76&amp;D76&amp;E76&amp;F76&amp;G76&amp;H76&amp;I76&amp;J76&amp;K76</f>
        <v>data modify storage ywsj:eventlist args.e75 set value {id:75,text:"对自己造成溺水伤害",difficulty:1,criteria:"进度",args:{onlycheck:0}}</v>
      </c>
    </row>
    <row r="77" spans="1:12" x14ac:dyDescent="0.2">
      <c r="A77" s="1" t="s">
        <v>157</v>
      </c>
      <c r="B77" s="1">
        <v>76</v>
      </c>
      <c r="C77" s="1" t="s">
        <v>158</v>
      </c>
      <c r="D77" s="1">
        <v>76</v>
      </c>
      <c r="E77" s="1" t="s">
        <v>159</v>
      </c>
      <c r="F77" s="1" t="s">
        <v>66</v>
      </c>
      <c r="G77" s="1" t="s">
        <v>174</v>
      </c>
      <c r="H77" s="1">
        <v>1</v>
      </c>
      <c r="I77" s="1" t="s">
        <v>175</v>
      </c>
      <c r="J77" s="1" t="s">
        <v>222</v>
      </c>
      <c r="K77" s="1" t="s">
        <v>223</v>
      </c>
      <c r="L77" s="2" t="str">
        <f>A77&amp;B77&amp;C77&amp;D77&amp;E77&amp;F77&amp;G77&amp;H77&amp;I77&amp;J77&amp;K77</f>
        <v>data modify storage ywsj:eventlist args.e76 set value {id:76,text:"对自己造成摔落伤害",difficulty:1,criteria:"进度",args:{onlycheck:0}}</v>
      </c>
    </row>
    <row r="78" spans="1:12" x14ac:dyDescent="0.2">
      <c r="A78" s="1" t="s">
        <v>157</v>
      </c>
      <c r="B78" s="1">
        <v>77</v>
      </c>
      <c r="C78" s="1" t="s">
        <v>158</v>
      </c>
      <c r="D78" s="1">
        <v>77</v>
      </c>
      <c r="E78" s="1" t="s">
        <v>159</v>
      </c>
      <c r="F78" s="1" t="s">
        <v>67</v>
      </c>
      <c r="G78" s="1" t="s">
        <v>174</v>
      </c>
      <c r="H78" s="1">
        <v>2</v>
      </c>
      <c r="I78" s="1" t="s">
        <v>175</v>
      </c>
      <c r="J78" s="1" t="s">
        <v>222</v>
      </c>
      <c r="K78" s="1" t="s">
        <v>223</v>
      </c>
      <c r="L78" s="2" t="str">
        <f>A78&amp;B78&amp;C78&amp;D78&amp;E78&amp;F78&amp;G78&amp;H78&amp;I78&amp;J78&amp;K78</f>
        <v>data modify storage ywsj:eventlist args.e77 set value {id:77,text:"对自己造成魔法伤害",difficulty:2,criteria:"进度",args:{onlycheck:0}}</v>
      </c>
    </row>
    <row r="79" spans="1:12" x14ac:dyDescent="0.2">
      <c r="A79" s="1" t="s">
        <v>157</v>
      </c>
      <c r="B79" s="1">
        <v>78</v>
      </c>
      <c r="C79" s="1" t="s">
        <v>158</v>
      </c>
      <c r="D79" s="1">
        <v>78</v>
      </c>
      <c r="E79" s="1" t="s">
        <v>159</v>
      </c>
      <c r="F79" s="1" t="s">
        <v>68</v>
      </c>
      <c r="G79" s="1" t="s">
        <v>174</v>
      </c>
      <c r="H79" s="1">
        <v>1</v>
      </c>
      <c r="I79" s="1" t="s">
        <v>175</v>
      </c>
      <c r="J79" s="1" t="s">
        <v>222</v>
      </c>
      <c r="K79" s="1" t="s">
        <v>223</v>
      </c>
      <c r="L79" s="2" t="str">
        <f>A79&amp;B79&amp;C79&amp;D79&amp;E79&amp;F79&amp;G79&amp;H79&amp;I79&amp;J79&amp;K79</f>
        <v>data modify storage ywsj:eventlist args.e78 set value {id:78,text:"对自己造成无视护甲穿甲伤害",difficulty:1,criteria:"进度",args:{onlycheck:0}}</v>
      </c>
    </row>
    <row r="80" spans="1:12" x14ac:dyDescent="0.2">
      <c r="A80" s="1" t="s">
        <v>157</v>
      </c>
      <c r="B80" s="1">
        <v>79</v>
      </c>
      <c r="C80" s="1" t="s">
        <v>158</v>
      </c>
      <c r="D80" s="1">
        <v>79</v>
      </c>
      <c r="E80" s="1" t="s">
        <v>159</v>
      </c>
      <c r="F80" s="1" t="s">
        <v>69</v>
      </c>
      <c r="G80" s="1" t="s">
        <v>174</v>
      </c>
      <c r="H80" s="1">
        <v>1</v>
      </c>
      <c r="I80" s="1" t="s">
        <v>175</v>
      </c>
      <c r="J80" s="1" t="s">
        <v>222</v>
      </c>
      <c r="K80" s="1" t="s">
        <v>223</v>
      </c>
      <c r="L80" s="2" t="str">
        <f>A80&amp;B80&amp;C80&amp;D80&amp;E80&amp;F80&amp;G80&amp;H80&amp;I80&amp;J80&amp;K80</f>
        <v>data modify storage ywsj:eventlist args.e79 set value {id:79,text:"对自己造成一次性不大于5点的伤害",difficulty:1,criteria:"进度",args:{onlycheck:0}}</v>
      </c>
    </row>
    <row r="81" spans="1:12" x14ac:dyDescent="0.2">
      <c r="A81" s="1" t="s">
        <v>157</v>
      </c>
      <c r="B81" s="1">
        <v>80</v>
      </c>
      <c r="C81" s="1" t="s">
        <v>158</v>
      </c>
      <c r="D81" s="1">
        <v>80</v>
      </c>
      <c r="E81" s="1" t="s">
        <v>159</v>
      </c>
      <c r="F81" s="1" t="s">
        <v>171</v>
      </c>
      <c r="G81" s="1" t="s">
        <v>174</v>
      </c>
      <c r="H81" s="1">
        <v>1</v>
      </c>
      <c r="I81" s="1" t="s">
        <v>175</v>
      </c>
      <c r="J81" s="1" t="s">
        <v>222</v>
      </c>
      <c r="K81" s="1" t="s">
        <v>223</v>
      </c>
      <c r="L81" s="2" t="str">
        <f>A81&amp;B81&amp;C81&amp;D81&amp;E81&amp;F81&amp;G81&amp;H81&amp;I81&amp;J81&amp;K81</f>
        <v>data modify storage ywsj:eventlist args.e80 set value {id:80,text:"拾取一张白纸(需由实体扔出)",difficulty:1,criteria:"进度",args:{onlycheck:0}}</v>
      </c>
    </row>
    <row r="82" spans="1:12" x14ac:dyDescent="0.2">
      <c r="A82" s="1" t="s">
        <v>157</v>
      </c>
      <c r="B82" s="1">
        <v>81</v>
      </c>
      <c r="C82" s="1" t="s">
        <v>158</v>
      </c>
      <c r="D82" s="1">
        <v>81</v>
      </c>
      <c r="E82" s="1" t="s">
        <v>159</v>
      </c>
      <c r="F82" s="1" t="s">
        <v>70</v>
      </c>
      <c r="G82" s="1" t="s">
        <v>174</v>
      </c>
      <c r="H82" s="1">
        <v>1</v>
      </c>
      <c r="I82" s="1" t="s">
        <v>175</v>
      </c>
      <c r="J82" s="1" t="s">
        <v>222</v>
      </c>
      <c r="K82" s="1" t="s">
        <v>223</v>
      </c>
      <c r="L82" s="2" t="str">
        <f>A82&amp;B82&amp;C82&amp;D82&amp;E82&amp;F82&amp;G82&amp;H82&amp;I82&amp;J82&amp;K82</f>
        <v>data modify storage ywsj:eventlist args.e81 set value {id:81,text:"站在草方块上",difficulty:1,criteria:"进度",args:{onlycheck:0}}</v>
      </c>
    </row>
    <row r="83" spans="1:12" x14ac:dyDescent="0.2">
      <c r="A83" s="1" t="s">
        <v>157</v>
      </c>
      <c r="B83" s="1">
        <v>82</v>
      </c>
      <c r="C83" s="1" t="s">
        <v>158</v>
      </c>
      <c r="D83" s="1">
        <v>82</v>
      </c>
      <c r="E83" s="1" t="s">
        <v>159</v>
      </c>
      <c r="F83" s="1" t="s">
        <v>71</v>
      </c>
      <c r="G83" s="1" t="s">
        <v>174</v>
      </c>
      <c r="H83" s="1">
        <v>1</v>
      </c>
      <c r="I83" s="1" t="s">
        <v>175</v>
      </c>
      <c r="J83" s="1" t="s">
        <v>222</v>
      </c>
      <c r="K83" s="1" t="s">
        <v>223</v>
      </c>
      <c r="L83" s="2" t="str">
        <f>A83&amp;B83&amp;C83&amp;D83&amp;E83&amp;F83&amp;G83&amp;H83&amp;I83&amp;J83&amp;K83</f>
        <v>data modify storage ywsj:eventlist args.e82 set value {id:82,text:"站在石头上",difficulty:1,criteria:"进度",args:{onlycheck:0}}</v>
      </c>
    </row>
    <row r="84" spans="1:12" x14ac:dyDescent="0.2">
      <c r="A84" s="1" t="s">
        <v>157</v>
      </c>
      <c r="B84" s="1">
        <v>83</v>
      </c>
      <c r="C84" s="1" t="s">
        <v>158</v>
      </c>
      <c r="D84" s="1">
        <v>83</v>
      </c>
      <c r="E84" s="1" t="s">
        <v>159</v>
      </c>
      <c r="F84" s="1" t="s">
        <v>72</v>
      </c>
      <c r="G84" s="1" t="s">
        <v>174</v>
      </c>
      <c r="H84" s="1">
        <v>1</v>
      </c>
      <c r="I84" s="1" t="s">
        <v>175</v>
      </c>
      <c r="J84" s="1" t="s">
        <v>222</v>
      </c>
      <c r="K84" s="1" t="s">
        <v>223</v>
      </c>
      <c r="L84" s="2" t="str">
        <f>A84&amp;B84&amp;C84&amp;D84&amp;E84&amp;F84&amp;G84&amp;H84&amp;I84&amp;J84&amp;K84</f>
        <v>data modify storage ywsj:eventlist args.e83 set value {id:83,text:"站在圆石上",difficulty:1,criteria:"进度",args:{onlycheck:0}}</v>
      </c>
    </row>
    <row r="85" spans="1:12" x14ac:dyDescent="0.2">
      <c r="A85" s="1" t="s">
        <v>157</v>
      </c>
      <c r="B85" s="1">
        <v>84</v>
      </c>
      <c r="C85" s="1" t="s">
        <v>158</v>
      </c>
      <c r="D85" s="1">
        <v>84</v>
      </c>
      <c r="E85" s="1" t="s">
        <v>159</v>
      </c>
      <c r="F85" s="1" t="s">
        <v>73</v>
      </c>
      <c r="G85" s="1" t="s">
        <v>174</v>
      </c>
      <c r="H85" s="1">
        <v>1</v>
      </c>
      <c r="I85" s="1" t="s">
        <v>175</v>
      </c>
      <c r="J85" s="1" t="s">
        <v>222</v>
      </c>
      <c r="K85" s="1" t="s">
        <v>223</v>
      </c>
      <c r="L85" s="2" t="str">
        <f>A85&amp;B85&amp;C85&amp;D85&amp;E85&amp;F85&amp;G85&amp;H85&amp;I85&amp;J85&amp;K85</f>
        <v>data modify storage ywsj:eventlist args.e84 set value {id:84,text:"站在任意树叶上",difficulty:1,criteria:"进度",args:{onlycheck:0}}</v>
      </c>
    </row>
    <row r="86" spans="1:12" x14ac:dyDescent="0.2">
      <c r="A86" s="1" t="s">
        <v>157</v>
      </c>
      <c r="B86" s="1">
        <v>85</v>
      </c>
      <c r="C86" s="1" t="s">
        <v>158</v>
      </c>
      <c r="D86" s="1">
        <v>85</v>
      </c>
      <c r="E86" s="1" t="s">
        <v>159</v>
      </c>
      <c r="F86" s="1" t="s">
        <v>74</v>
      </c>
      <c r="G86" s="1" t="s">
        <v>174</v>
      </c>
      <c r="H86" s="1">
        <v>1</v>
      </c>
      <c r="I86" s="1" t="s">
        <v>175</v>
      </c>
      <c r="J86" s="1" t="s">
        <v>222</v>
      </c>
      <c r="K86" s="1" t="s">
        <v>223</v>
      </c>
      <c r="L86" s="2" t="str">
        <f>A86&amp;B86&amp;C86&amp;D86&amp;E86&amp;F86&amp;G86&amp;H86&amp;I86&amp;J86&amp;K86</f>
        <v>data modify storage ywsj:eventlist args.e85 set value {id:85,text:"站在泥土上",difficulty:1,criteria:"进度",args:{onlycheck:0}}</v>
      </c>
    </row>
    <row r="87" spans="1:12" x14ac:dyDescent="0.2">
      <c r="A87" s="1" t="s">
        <v>157</v>
      </c>
      <c r="B87" s="1">
        <v>86</v>
      </c>
      <c r="C87" s="1" t="s">
        <v>158</v>
      </c>
      <c r="D87" s="1">
        <v>86</v>
      </c>
      <c r="E87" s="1" t="s">
        <v>159</v>
      </c>
      <c r="F87" s="1" t="s">
        <v>75</v>
      </c>
      <c r="G87" s="1" t="s">
        <v>174</v>
      </c>
      <c r="H87" s="1">
        <v>1</v>
      </c>
      <c r="I87" s="1" t="s">
        <v>175</v>
      </c>
      <c r="J87" s="1" t="s">
        <v>222</v>
      </c>
      <c r="K87" s="1" t="s">
        <v>223</v>
      </c>
      <c r="L87" s="2" t="str">
        <f>A87&amp;B87&amp;C87&amp;D87&amp;E87&amp;F87&amp;G87&amp;H87&amp;I87&amp;J87&amp;K87</f>
        <v>data modify storage ywsj:eventlist args.e86 set value {id:86,text:"站在沙子上",difficulty:1,criteria:"进度",args:{onlycheck:0}}</v>
      </c>
    </row>
    <row r="88" spans="1:12" x14ac:dyDescent="0.2">
      <c r="A88" s="1" t="s">
        <v>157</v>
      </c>
      <c r="B88" s="1">
        <v>87</v>
      </c>
      <c r="C88" s="1" t="s">
        <v>158</v>
      </c>
      <c r="D88" s="1">
        <v>87</v>
      </c>
      <c r="E88" s="1" t="s">
        <v>159</v>
      </c>
      <c r="F88" s="1" t="s">
        <v>76</v>
      </c>
      <c r="G88" s="1" t="s">
        <v>174</v>
      </c>
      <c r="H88" s="1">
        <v>1</v>
      </c>
      <c r="I88" s="1" t="s">
        <v>175</v>
      </c>
      <c r="J88" s="1" t="s">
        <v>222</v>
      </c>
      <c r="K88" s="1" t="s">
        <v>223</v>
      </c>
      <c r="L88" s="2" t="str">
        <f>A88&amp;B88&amp;C88&amp;D88&amp;E88&amp;F88&amp;G88&amp;H88&amp;I88&amp;J88&amp;K88</f>
        <v>data modify storage ywsj:eventlist args.e87 set value {id:87,text:"站在粘土块上",difficulty:1,criteria:"进度",args:{onlycheck:0}}</v>
      </c>
    </row>
    <row r="89" spans="1:12" x14ac:dyDescent="0.2">
      <c r="A89" s="1" t="s">
        <v>157</v>
      </c>
      <c r="B89" s="1">
        <v>88</v>
      </c>
      <c r="C89" s="1" t="s">
        <v>158</v>
      </c>
      <c r="D89" s="1">
        <v>88</v>
      </c>
      <c r="E89" s="1" t="s">
        <v>159</v>
      </c>
      <c r="F89" s="1" t="s">
        <v>77</v>
      </c>
      <c r="G89" s="1" t="s">
        <v>174</v>
      </c>
      <c r="H89" s="1">
        <v>2</v>
      </c>
      <c r="I89" s="1" t="s">
        <v>175</v>
      </c>
      <c r="J89" s="1" t="s">
        <v>222</v>
      </c>
      <c r="K89" s="1" t="s">
        <v>223</v>
      </c>
      <c r="L89" s="2" t="str">
        <f>A89&amp;B89&amp;C89&amp;D89&amp;E89&amp;F89&amp;G89&amp;H89&amp;I89&amp;J89&amp;K89</f>
        <v>data modify storage ywsj:eventlist args.e88 set value {id:88,text:"站在苔藓块上",difficulty:2,criteria:"进度",args:{onlycheck:0}}</v>
      </c>
    </row>
    <row r="90" spans="1:12" x14ac:dyDescent="0.2">
      <c r="A90" s="1" t="s">
        <v>157</v>
      </c>
      <c r="B90" s="1">
        <v>89</v>
      </c>
      <c r="C90" s="1" t="s">
        <v>158</v>
      </c>
      <c r="D90" s="1">
        <v>89</v>
      </c>
      <c r="E90" s="1" t="s">
        <v>159</v>
      </c>
      <c r="F90" s="1" t="s">
        <v>78</v>
      </c>
      <c r="G90" s="1" t="s">
        <v>174</v>
      </c>
      <c r="H90" s="1">
        <v>1</v>
      </c>
      <c r="I90" s="1" t="s">
        <v>175</v>
      </c>
      <c r="J90" s="1" t="s">
        <v>222</v>
      </c>
      <c r="K90" s="1" t="s">
        <v>223</v>
      </c>
      <c r="L90" s="2" t="str">
        <f>A90&amp;B90&amp;C90&amp;D90&amp;E90&amp;F90&amp;G90&amp;H90&amp;I90&amp;J90&amp;K90</f>
        <v>data modify storage ywsj:eventlist args.e89 set value {id:89,text:"站在橡木木板上",difficulty:1,criteria:"进度",args:{onlycheck:0}}</v>
      </c>
    </row>
    <row r="91" spans="1:12" x14ac:dyDescent="0.2">
      <c r="A91" s="1" t="s">
        <v>157</v>
      </c>
      <c r="B91" s="1">
        <v>90</v>
      </c>
      <c r="C91" s="1" t="s">
        <v>158</v>
      </c>
      <c r="D91" s="1">
        <v>90</v>
      </c>
      <c r="E91" s="1" t="s">
        <v>159</v>
      </c>
      <c r="F91" s="1" t="s">
        <v>79</v>
      </c>
      <c r="G91" s="1" t="s">
        <v>174</v>
      </c>
      <c r="H91" s="1">
        <v>3</v>
      </c>
      <c r="I91" s="1" t="s">
        <v>175</v>
      </c>
      <c r="J91" s="1" t="s">
        <v>222</v>
      </c>
      <c r="K91" s="1" t="s">
        <v>223</v>
      </c>
      <c r="L91" s="2" t="str">
        <f>A91&amp;B91&amp;C91&amp;D91&amp;E91&amp;F91&amp;G91&amp;H91&amp;I91&amp;J91&amp;K91</f>
        <v>data modify storage ywsj:eventlist args.e90 set value {id:90,text:"站在雪块上",difficulty:3,criteria:"进度",args:{onlycheck:0}}</v>
      </c>
    </row>
    <row r="92" spans="1:12" x14ac:dyDescent="0.2">
      <c r="A92" s="1" t="s">
        <v>157</v>
      </c>
      <c r="B92" s="1">
        <v>91</v>
      </c>
      <c r="C92" s="1" t="s">
        <v>158</v>
      </c>
      <c r="D92" s="1">
        <v>91</v>
      </c>
      <c r="E92" s="1" t="s">
        <v>159</v>
      </c>
      <c r="F92" s="1" t="s">
        <v>80</v>
      </c>
      <c r="G92" s="1" t="s">
        <v>174</v>
      </c>
      <c r="H92" s="1">
        <v>1</v>
      </c>
      <c r="I92" s="1" t="s">
        <v>175</v>
      </c>
      <c r="J92" s="1" t="s">
        <v>222</v>
      </c>
      <c r="K92" s="1" t="s">
        <v>223</v>
      </c>
      <c r="L92" s="2" t="str">
        <f>A92&amp;B92&amp;C92&amp;D92&amp;E92&amp;F92&amp;G92&amp;H92&amp;I92&amp;J92&amp;K92</f>
        <v>data modify storage ywsj:eventlist args.e91 set value {id:91,text:"站在床上",difficulty:1,criteria:"进度",args:{onlycheck:0}}</v>
      </c>
    </row>
    <row r="93" spans="1:12" x14ac:dyDescent="0.2">
      <c r="A93" s="1" t="s">
        <v>157</v>
      </c>
      <c r="B93" s="1">
        <v>92</v>
      </c>
      <c r="C93" s="1" t="s">
        <v>158</v>
      </c>
      <c r="D93" s="1">
        <v>92</v>
      </c>
      <c r="E93" s="1" t="s">
        <v>159</v>
      </c>
      <c r="F93" s="1" t="s">
        <v>81</v>
      </c>
      <c r="G93" s="1" t="s">
        <v>174</v>
      </c>
      <c r="H93" s="1">
        <v>1</v>
      </c>
      <c r="I93" s="1" t="s">
        <v>175</v>
      </c>
      <c r="J93" s="1" t="s">
        <v>222</v>
      </c>
      <c r="K93" s="1" t="s">
        <v>223</v>
      </c>
      <c r="L93" s="2" t="str">
        <f>A93&amp;B93&amp;C93&amp;D93&amp;E93&amp;F93&amp;G93&amp;H93&amp;I93&amp;J93&amp;K93</f>
        <v>data modify storage ywsj:eventlist args.e92 set value {id:92,text:"击败一只鸡",difficulty:1,criteria:"进度",args:{onlycheck:0}}</v>
      </c>
    </row>
    <row r="94" spans="1:12" x14ac:dyDescent="0.2">
      <c r="A94" s="1" t="s">
        <v>157</v>
      </c>
      <c r="B94" s="1">
        <v>93</v>
      </c>
      <c r="C94" s="1" t="s">
        <v>158</v>
      </c>
      <c r="D94" s="1">
        <v>93</v>
      </c>
      <c r="E94" s="1" t="s">
        <v>159</v>
      </c>
      <c r="F94" s="1" t="s">
        <v>82</v>
      </c>
      <c r="G94" s="1" t="s">
        <v>174</v>
      </c>
      <c r="H94" s="1">
        <v>1</v>
      </c>
      <c r="I94" s="1" t="s">
        <v>175</v>
      </c>
      <c r="J94" s="1" t="s">
        <v>222</v>
      </c>
      <c r="K94" s="1" t="s">
        <v>223</v>
      </c>
      <c r="L94" s="2" t="str">
        <f>A94&amp;B94&amp;C94&amp;D94&amp;E94&amp;F94&amp;G94&amp;H94&amp;I94&amp;J94&amp;K94</f>
        <v>data modify storage ywsj:eventlist args.e93 set value {id:93,text:"击败一只牛",difficulty:1,criteria:"进度",args:{onlycheck:0}}</v>
      </c>
    </row>
    <row r="95" spans="1:12" x14ac:dyDescent="0.2">
      <c r="A95" s="1" t="s">
        <v>157</v>
      </c>
      <c r="B95" s="1">
        <v>94</v>
      </c>
      <c r="C95" s="1" t="s">
        <v>158</v>
      </c>
      <c r="D95" s="1">
        <v>94</v>
      </c>
      <c r="E95" s="1" t="s">
        <v>159</v>
      </c>
      <c r="F95" s="1" t="s">
        <v>83</v>
      </c>
      <c r="G95" s="1" t="s">
        <v>174</v>
      </c>
      <c r="H95" s="1">
        <v>1</v>
      </c>
      <c r="I95" s="1" t="s">
        <v>175</v>
      </c>
      <c r="J95" s="1" t="s">
        <v>222</v>
      </c>
      <c r="K95" s="1" t="s">
        <v>223</v>
      </c>
      <c r="L95" s="2" t="str">
        <f>A95&amp;B95&amp;C95&amp;D95&amp;E95&amp;F95&amp;G95&amp;H95&amp;I95&amp;J95&amp;K95</f>
        <v>data modify storage ywsj:eventlist args.e94 set value {id:94,text:"击败一只猪",difficulty:1,criteria:"进度",args:{onlycheck:0}}</v>
      </c>
    </row>
    <row r="96" spans="1:12" x14ac:dyDescent="0.2">
      <c r="A96" s="1" t="s">
        <v>157</v>
      </c>
      <c r="B96" s="1">
        <v>95</v>
      </c>
      <c r="C96" s="1" t="s">
        <v>158</v>
      </c>
      <c r="D96" s="1">
        <v>95</v>
      </c>
      <c r="E96" s="1" t="s">
        <v>159</v>
      </c>
      <c r="F96" s="1" t="s">
        <v>84</v>
      </c>
      <c r="G96" s="1" t="s">
        <v>174</v>
      </c>
      <c r="H96" s="1">
        <v>1</v>
      </c>
      <c r="I96" s="1" t="s">
        <v>175</v>
      </c>
      <c r="J96" s="1" t="s">
        <v>222</v>
      </c>
      <c r="K96" s="1" t="s">
        <v>223</v>
      </c>
      <c r="L96" s="2" t="str">
        <f>A96&amp;B96&amp;C96&amp;D96&amp;E96&amp;F96&amp;G96&amp;H96&amp;I96&amp;J96&amp;K96</f>
        <v>data modify storage ywsj:eventlist args.e95 set value {id:95,text:"击败一只绵羊",difficulty:1,criteria:"进度",args:{onlycheck:0}}</v>
      </c>
    </row>
    <row r="97" spans="1:12" x14ac:dyDescent="0.2">
      <c r="A97" s="1" t="s">
        <v>157</v>
      </c>
      <c r="B97" s="1">
        <v>96</v>
      </c>
      <c r="C97" s="1" t="s">
        <v>158</v>
      </c>
      <c r="D97" s="1">
        <v>96</v>
      </c>
      <c r="E97" s="1" t="s">
        <v>159</v>
      </c>
      <c r="F97" s="1" t="s">
        <v>85</v>
      </c>
      <c r="G97" s="1" t="s">
        <v>174</v>
      </c>
      <c r="H97" s="1">
        <v>2</v>
      </c>
      <c r="I97" s="1" t="s">
        <v>175</v>
      </c>
      <c r="J97" s="1" t="s">
        <v>222</v>
      </c>
      <c r="K97" s="1" t="s">
        <v>223</v>
      </c>
      <c r="L97" s="2" t="str">
        <f>A97&amp;B97&amp;C97&amp;D97&amp;E97&amp;F97&amp;G97&amp;H97&amp;I97&amp;J97&amp;K97</f>
        <v>data modify storage ywsj:eventlist args.e96 set value {id:96,text:"击败一只村民",difficulty:2,criteria:"进度",args:{onlycheck:0}}</v>
      </c>
    </row>
    <row r="98" spans="1:12" x14ac:dyDescent="0.2">
      <c r="A98" s="1" t="s">
        <v>157</v>
      </c>
      <c r="B98" s="1">
        <v>97</v>
      </c>
      <c r="C98" s="1" t="s">
        <v>158</v>
      </c>
      <c r="D98" s="1">
        <v>97</v>
      </c>
      <c r="E98" s="1" t="s">
        <v>159</v>
      </c>
      <c r="F98" s="1" t="s">
        <v>86</v>
      </c>
      <c r="G98" s="1" t="s">
        <v>174</v>
      </c>
      <c r="H98" s="1">
        <v>3</v>
      </c>
      <c r="I98" s="1" t="s">
        <v>175</v>
      </c>
      <c r="J98" s="1" t="s">
        <v>222</v>
      </c>
      <c r="K98" s="1" t="s">
        <v>223</v>
      </c>
      <c r="L98" s="2" t="str">
        <f>A98&amp;B98&amp;C98&amp;D98&amp;E98&amp;F98&amp;G98&amp;H98&amp;I98&amp;J98&amp;K98</f>
        <v>data modify storage ywsj:eventlist args.e97 set value {id:97,text:"击败一只鳕鱼",difficulty:3,criteria:"进度",args:{onlycheck:0}}</v>
      </c>
    </row>
    <row r="99" spans="1:12" x14ac:dyDescent="0.2">
      <c r="A99" s="1" t="s">
        <v>157</v>
      </c>
      <c r="B99" s="1">
        <v>98</v>
      </c>
      <c r="C99" s="1" t="s">
        <v>158</v>
      </c>
      <c r="D99" s="1">
        <v>98</v>
      </c>
      <c r="E99" s="1" t="s">
        <v>159</v>
      </c>
      <c r="F99" s="1" t="s">
        <v>87</v>
      </c>
      <c r="G99" s="1" t="s">
        <v>174</v>
      </c>
      <c r="H99" s="1">
        <v>3</v>
      </c>
      <c r="I99" s="1" t="s">
        <v>175</v>
      </c>
      <c r="J99" s="1" t="s">
        <v>222</v>
      </c>
      <c r="K99" s="1" t="s">
        <v>223</v>
      </c>
      <c r="L99" s="2" t="str">
        <f>A99&amp;B99&amp;C99&amp;D99&amp;E99&amp;F99&amp;G99&amp;H99&amp;I99&amp;J99&amp;K99</f>
        <v>data modify storage ywsj:eventlist args.e98 set value {id:98,text:"击败一只鲑鱼",difficulty:3,criteria:"进度",args:{onlycheck:0}}</v>
      </c>
    </row>
    <row r="100" spans="1:12" x14ac:dyDescent="0.2">
      <c r="A100" s="1" t="s">
        <v>157</v>
      </c>
      <c r="B100" s="1">
        <v>99</v>
      </c>
      <c r="C100" s="1" t="s">
        <v>158</v>
      </c>
      <c r="D100" s="1">
        <v>99</v>
      </c>
      <c r="E100" s="1" t="s">
        <v>159</v>
      </c>
      <c r="F100" s="1" t="s">
        <v>88</v>
      </c>
      <c r="G100" s="1" t="s">
        <v>174</v>
      </c>
      <c r="H100" s="1">
        <v>2</v>
      </c>
      <c r="I100" s="1" t="s">
        <v>175</v>
      </c>
      <c r="J100" s="1" t="s">
        <v>222</v>
      </c>
      <c r="K100" s="1" t="s">
        <v>223</v>
      </c>
      <c r="L100" s="2" t="str">
        <f>A100&amp;B100&amp;C100&amp;D100&amp;E100&amp;F100&amp;G100&amp;H100&amp;I100&amp;J100&amp;K100</f>
        <v>data modify storage ywsj:eventlist args.e99 set value {id:99,text:"击败一只马",difficulty:2,criteria:"进度",args:{onlycheck:0}}</v>
      </c>
    </row>
    <row r="101" spans="1:12" x14ac:dyDescent="0.2">
      <c r="A101" s="1" t="s">
        <v>157</v>
      </c>
      <c r="B101" s="1">
        <v>100</v>
      </c>
      <c r="C101" s="1" t="s">
        <v>158</v>
      </c>
      <c r="D101" s="1">
        <v>100</v>
      </c>
      <c r="E101" s="1" t="s">
        <v>159</v>
      </c>
      <c r="F101" s="1" t="s">
        <v>89</v>
      </c>
      <c r="G101" s="1" t="s">
        <v>174</v>
      </c>
      <c r="H101" s="1">
        <v>2</v>
      </c>
      <c r="I101" s="1" t="s">
        <v>175</v>
      </c>
      <c r="J101" s="1" t="s">
        <v>222</v>
      </c>
      <c r="K101" s="1" t="s">
        <v>223</v>
      </c>
      <c r="L101" s="2" t="str">
        <f>A101&amp;B101&amp;C101&amp;D101&amp;E101&amp;F101&amp;G101&amp;H101&amp;I101&amp;J101&amp;K101</f>
        <v>data modify storage ywsj:eventlist args.e100 set value {id:100,text:"击败一只驴",difficulty:2,criteria:"进度",args:{onlycheck:0}}</v>
      </c>
    </row>
    <row r="102" spans="1:12" x14ac:dyDescent="0.2">
      <c r="A102" s="1" t="s">
        <v>157</v>
      </c>
      <c r="B102" s="1">
        <v>101</v>
      </c>
      <c r="C102" s="1" t="s">
        <v>158</v>
      </c>
      <c r="D102" s="1">
        <v>101</v>
      </c>
      <c r="E102" s="1" t="s">
        <v>159</v>
      </c>
      <c r="F102" s="1" t="s">
        <v>90</v>
      </c>
      <c r="G102" s="1" t="s">
        <v>174</v>
      </c>
      <c r="H102" s="1">
        <v>2</v>
      </c>
      <c r="I102" s="1" t="s">
        <v>175</v>
      </c>
      <c r="J102" s="1" t="s">
        <v>222</v>
      </c>
      <c r="K102" s="1" t="s">
        <v>223</v>
      </c>
      <c r="L102" s="2" t="str">
        <f>A102&amp;B102&amp;C102&amp;D102&amp;E102&amp;F102&amp;G102&amp;H102&amp;I102&amp;J102&amp;K102</f>
        <v>data modify storage ywsj:eventlist args.e101 set value {id:101,text:"击败一只骡",difficulty:2,criteria:"进度",args:{onlycheck:0}}</v>
      </c>
    </row>
    <row r="103" spans="1:12" x14ac:dyDescent="0.2">
      <c r="A103" s="1" t="s">
        <v>157</v>
      </c>
      <c r="B103" s="1">
        <v>102</v>
      </c>
      <c r="C103" s="1" t="s">
        <v>158</v>
      </c>
      <c r="D103" s="1">
        <v>102</v>
      </c>
      <c r="E103" s="1" t="s">
        <v>159</v>
      </c>
      <c r="F103" s="1" t="s">
        <v>91</v>
      </c>
      <c r="G103" s="1" t="s">
        <v>174</v>
      </c>
      <c r="H103" s="1">
        <v>2</v>
      </c>
      <c r="I103" s="1" t="s">
        <v>175</v>
      </c>
      <c r="J103" s="1" t="s">
        <v>222</v>
      </c>
      <c r="K103" s="1" t="s">
        <v>223</v>
      </c>
      <c r="L103" s="2" t="str">
        <f>A103&amp;B103&amp;C103&amp;D103&amp;E103&amp;F103&amp;G103&amp;H103&amp;I103&amp;J103&amp;K103</f>
        <v>data modify storage ywsj:eventlist args.e102 set value {id:102,text:"击败一只鱿鱼",difficulty:2,criteria:"进度",args:{onlycheck:0}}</v>
      </c>
    </row>
    <row r="104" spans="1:12" x14ac:dyDescent="0.2">
      <c r="A104" s="1" t="s">
        <v>157</v>
      </c>
      <c r="B104" s="1">
        <v>103</v>
      </c>
      <c r="C104" s="1" t="s">
        <v>158</v>
      </c>
      <c r="D104" s="1">
        <v>103</v>
      </c>
      <c r="E104" s="1" t="s">
        <v>159</v>
      </c>
      <c r="F104" s="1" t="s">
        <v>92</v>
      </c>
      <c r="G104" s="1" t="s">
        <v>174</v>
      </c>
      <c r="H104" s="1">
        <v>2</v>
      </c>
      <c r="I104" s="1" t="s">
        <v>175</v>
      </c>
      <c r="J104" s="1" t="s">
        <v>222</v>
      </c>
      <c r="K104" s="1" t="s">
        <v>223</v>
      </c>
      <c r="L104" s="2" t="str">
        <f>A104&amp;B104&amp;C104&amp;D104&amp;E104&amp;F104&amp;G104&amp;H104&amp;I104&amp;J104&amp;K104</f>
        <v>data modify storage ywsj:eventlist args.e103 set value {id:103,text:"击败一只河豚",difficulty:2,criteria:"进度",args:{onlycheck:0}}</v>
      </c>
    </row>
    <row r="105" spans="1:12" x14ac:dyDescent="0.2">
      <c r="A105" s="1" t="s">
        <v>157</v>
      </c>
      <c r="B105" s="1">
        <v>104</v>
      </c>
      <c r="C105" s="1" t="s">
        <v>158</v>
      </c>
      <c r="D105" s="1">
        <v>104</v>
      </c>
      <c r="E105" s="1" t="s">
        <v>159</v>
      </c>
      <c r="F105" s="1" t="s">
        <v>93</v>
      </c>
      <c r="G105" s="1" t="s">
        <v>174</v>
      </c>
      <c r="H105" s="1">
        <v>2</v>
      </c>
      <c r="I105" s="1" t="s">
        <v>175</v>
      </c>
      <c r="J105" s="1" t="s">
        <v>222</v>
      </c>
      <c r="K105" s="1" t="s">
        <v>223</v>
      </c>
      <c r="L105" s="2" t="str">
        <f>A105&amp;B105&amp;C105&amp;D105&amp;E105&amp;F105&amp;G105&amp;H105&amp;I105&amp;J105&amp;K105</f>
        <v>data modify storage ywsj:eventlist args.e104 set value {id:104,text:"击败一只铁傀儡",difficulty:2,criteria:"进度",args:{onlycheck:0}}</v>
      </c>
    </row>
    <row r="106" spans="1:12" x14ac:dyDescent="0.2">
      <c r="A106" s="1" t="s">
        <v>157</v>
      </c>
      <c r="B106" s="1">
        <v>105</v>
      </c>
      <c r="C106" s="1" t="s">
        <v>158</v>
      </c>
      <c r="D106" s="1">
        <v>105</v>
      </c>
      <c r="E106" s="1" t="s">
        <v>159</v>
      </c>
      <c r="F106" s="1" t="s">
        <v>94</v>
      </c>
      <c r="G106" s="1" t="s">
        <v>174</v>
      </c>
      <c r="H106" s="1">
        <v>2</v>
      </c>
      <c r="I106" s="1" t="s">
        <v>175</v>
      </c>
      <c r="J106" s="1" t="s">
        <v>222</v>
      </c>
      <c r="K106" s="1" t="s">
        <v>223</v>
      </c>
      <c r="L106" s="2" t="str">
        <f>A106&amp;B106&amp;C106&amp;D106&amp;E106&amp;F106&amp;G106&amp;H106&amp;I106&amp;J106&amp;K106</f>
        <v>data modify storage ywsj:eventlist args.e105 set value {id:105,text:"击败一只狼",difficulty:2,criteria:"进度",args:{onlycheck:0}}</v>
      </c>
    </row>
    <row r="107" spans="1:12" x14ac:dyDescent="0.2">
      <c r="A107" s="1" t="s">
        <v>157</v>
      </c>
      <c r="B107" s="1">
        <v>106</v>
      </c>
      <c r="C107" s="1" t="s">
        <v>158</v>
      </c>
      <c r="D107" s="1">
        <v>106</v>
      </c>
      <c r="E107" s="1" t="s">
        <v>159</v>
      </c>
      <c r="F107" s="1" t="s">
        <v>95</v>
      </c>
      <c r="G107" s="1" t="s">
        <v>174</v>
      </c>
      <c r="H107" s="1">
        <v>2</v>
      </c>
      <c r="I107" s="1" t="s">
        <v>175</v>
      </c>
      <c r="J107" s="1" t="s">
        <v>222</v>
      </c>
      <c r="K107" s="1" t="s">
        <v>223</v>
      </c>
      <c r="L107" s="2" t="str">
        <f>A107&amp;B107&amp;C107&amp;D107&amp;E107&amp;F107&amp;G107&amp;H107&amp;I107&amp;J107&amp;K107</f>
        <v>data modify storage ywsj:eventlist args.e106 set value {id:106,text:"击败一只溺尸",difficulty:2,criteria:"进度",args:{onlycheck:0}}</v>
      </c>
    </row>
    <row r="108" spans="1:12" x14ac:dyDescent="0.2">
      <c r="A108" s="1" t="s">
        <v>157</v>
      </c>
      <c r="B108" s="1">
        <v>107</v>
      </c>
      <c r="C108" s="1" t="s">
        <v>158</v>
      </c>
      <c r="D108" s="1">
        <v>107</v>
      </c>
      <c r="E108" s="1" t="s">
        <v>159</v>
      </c>
      <c r="F108" s="1" t="s">
        <v>96</v>
      </c>
      <c r="G108" s="1" t="s">
        <v>174</v>
      </c>
      <c r="H108" s="1">
        <v>2</v>
      </c>
      <c r="I108" s="1" t="s">
        <v>175</v>
      </c>
      <c r="J108" s="1" t="s">
        <v>222</v>
      </c>
      <c r="K108" s="1" t="s">
        <v>223</v>
      </c>
      <c r="L108" s="2" t="str">
        <f>A108&amp;B108&amp;C108&amp;D108&amp;E108&amp;F108&amp;G108&amp;H108&amp;I108&amp;J108&amp;K108</f>
        <v>data modify storage ywsj:eventlist args.e107 set value {id:107,text:"击败一只尸壳",difficulty:2,criteria:"进度",args:{onlycheck:0}}</v>
      </c>
    </row>
    <row r="109" spans="1:12" x14ac:dyDescent="0.2">
      <c r="A109" s="1" t="s">
        <v>157</v>
      </c>
      <c r="B109" s="1">
        <v>108</v>
      </c>
      <c r="C109" s="1" t="s">
        <v>158</v>
      </c>
      <c r="D109" s="1">
        <v>108</v>
      </c>
      <c r="E109" s="1" t="s">
        <v>159</v>
      </c>
      <c r="F109" s="1" t="s">
        <v>97</v>
      </c>
      <c r="G109" s="1" t="s">
        <v>174</v>
      </c>
      <c r="H109" s="1">
        <v>1</v>
      </c>
      <c r="I109" s="1" t="s">
        <v>175</v>
      </c>
      <c r="J109" s="1" t="s">
        <v>222</v>
      </c>
      <c r="K109" s="1" t="s">
        <v>223</v>
      </c>
      <c r="L109" s="2" t="str">
        <f>A109&amp;B109&amp;C109&amp;D109&amp;E109&amp;F109&amp;G109&amp;H109&amp;I109&amp;J109&amp;K109</f>
        <v>data modify storage ywsj:eventlist args.e108 set value {id:108,text:"击败一只骷髅",difficulty:1,criteria:"进度",args:{onlycheck:0}}</v>
      </c>
    </row>
    <row r="110" spans="1:12" x14ac:dyDescent="0.2">
      <c r="A110" s="1" t="s">
        <v>157</v>
      </c>
      <c r="B110" s="1">
        <v>109</v>
      </c>
      <c r="C110" s="1" t="s">
        <v>158</v>
      </c>
      <c r="D110" s="1">
        <v>109</v>
      </c>
      <c r="E110" s="1" t="s">
        <v>159</v>
      </c>
      <c r="F110" s="1" t="s">
        <v>98</v>
      </c>
      <c r="G110" s="1" t="s">
        <v>174</v>
      </c>
      <c r="H110" s="1">
        <v>2</v>
      </c>
      <c r="I110" s="1" t="s">
        <v>175</v>
      </c>
      <c r="J110" s="1" t="s">
        <v>222</v>
      </c>
      <c r="K110" s="1" t="s">
        <v>223</v>
      </c>
      <c r="L110" s="2" t="str">
        <f>A110&amp;B110&amp;C110&amp;D110&amp;E110&amp;F110&amp;G110&amp;H110&amp;I110&amp;J110&amp;K110</f>
        <v>data modify storage ywsj:eventlist args.e109 set value {id:109,text:"击败一只女巫",difficulty:2,criteria:"进度",args:{onlycheck:0}}</v>
      </c>
    </row>
    <row r="111" spans="1:12" x14ac:dyDescent="0.2">
      <c r="A111" s="1" t="s">
        <v>157</v>
      </c>
      <c r="B111" s="1">
        <v>110</v>
      </c>
      <c r="C111" s="1" t="s">
        <v>158</v>
      </c>
      <c r="D111" s="1">
        <v>110</v>
      </c>
      <c r="E111" s="1" t="s">
        <v>159</v>
      </c>
      <c r="F111" s="1" t="s">
        <v>99</v>
      </c>
      <c r="G111" s="1" t="s">
        <v>174</v>
      </c>
      <c r="H111" s="1">
        <v>2</v>
      </c>
      <c r="I111" s="1" t="s">
        <v>175</v>
      </c>
      <c r="J111" s="1" t="s">
        <v>222</v>
      </c>
      <c r="K111" s="1" t="s">
        <v>223</v>
      </c>
      <c r="L111" s="2" t="str">
        <f>A111&amp;B111&amp;C111&amp;D111&amp;E111&amp;F111&amp;G111&amp;H111&amp;I111&amp;J111&amp;K111</f>
        <v>data modify storage ywsj:eventlist args.e110 set value {id:110,text:"击败一只史莱姆",difficulty:2,criteria:"进度",args:{onlycheck:0}}</v>
      </c>
    </row>
    <row r="112" spans="1:12" x14ac:dyDescent="0.2">
      <c r="A112" s="1" t="s">
        <v>157</v>
      </c>
      <c r="B112" s="1">
        <v>111</v>
      </c>
      <c r="C112" s="1" t="s">
        <v>158</v>
      </c>
      <c r="D112" s="1">
        <v>111</v>
      </c>
      <c r="E112" s="1" t="s">
        <v>159</v>
      </c>
      <c r="F112" s="1" t="s">
        <v>100</v>
      </c>
      <c r="G112" s="1" t="s">
        <v>174</v>
      </c>
      <c r="H112" s="1">
        <v>3</v>
      </c>
      <c r="I112" s="1" t="s">
        <v>175</v>
      </c>
      <c r="J112" s="1" t="s">
        <v>222</v>
      </c>
      <c r="K112" s="1" t="s">
        <v>223</v>
      </c>
      <c r="L112" s="2" t="str">
        <f>A112&amp;B112&amp;C112&amp;D112&amp;E112&amp;F112&amp;G112&amp;H112&amp;I112&amp;J112&amp;K112</f>
        <v>data modify storage ywsj:eventlist args.e111 set value {id:111,text:"击败一只僵尸村民",difficulty:3,criteria:"进度",args:{onlycheck:0}}</v>
      </c>
    </row>
    <row r="113" spans="1:12" x14ac:dyDescent="0.2">
      <c r="A113" s="1" t="s">
        <v>157</v>
      </c>
      <c r="B113" s="1">
        <v>112</v>
      </c>
      <c r="C113" s="1" t="s">
        <v>158</v>
      </c>
      <c r="D113" s="1">
        <v>112</v>
      </c>
      <c r="E113" s="1" t="s">
        <v>159</v>
      </c>
      <c r="F113" s="1" t="s">
        <v>101</v>
      </c>
      <c r="G113" s="1" t="s">
        <v>174</v>
      </c>
      <c r="H113" s="1">
        <v>1</v>
      </c>
      <c r="I113" s="1" t="s">
        <v>175</v>
      </c>
      <c r="J113" s="1" t="s">
        <v>222</v>
      </c>
      <c r="K113" s="1" t="s">
        <v>223</v>
      </c>
      <c r="L113" s="2" t="str">
        <f>A113&amp;B113&amp;C113&amp;D113&amp;E113&amp;F113&amp;G113&amp;H113&amp;I113&amp;J113&amp;K113</f>
        <v>data modify storage ywsj:eventlist args.e112 set value {id:112,text:"击败一只蜘蛛",difficulty:1,criteria:"进度",args:{onlycheck:0}}</v>
      </c>
    </row>
    <row r="114" spans="1:12" x14ac:dyDescent="0.2">
      <c r="A114" s="1" t="s">
        <v>157</v>
      </c>
      <c r="B114" s="1">
        <v>113</v>
      </c>
      <c r="C114" s="1" t="s">
        <v>158</v>
      </c>
      <c r="D114" s="1">
        <v>113</v>
      </c>
      <c r="E114" s="1" t="s">
        <v>159</v>
      </c>
      <c r="F114" s="1" t="s">
        <v>102</v>
      </c>
      <c r="G114" s="1" t="s">
        <v>174</v>
      </c>
      <c r="H114" s="1">
        <v>1</v>
      </c>
      <c r="I114" s="1" t="s">
        <v>175</v>
      </c>
      <c r="J114" s="1" t="s">
        <v>222</v>
      </c>
      <c r="K114" s="1" t="s">
        <v>223</v>
      </c>
      <c r="L114" s="2" t="str">
        <f>A114&amp;B114&amp;C114&amp;D114&amp;E114&amp;F114&amp;G114&amp;H114&amp;I114&amp;J114&amp;K114</f>
        <v>data modify storage ywsj:eventlist args.e113 set value {id:113,text:"击败一个玩家",difficulty:1,criteria:"进度",args:{onlycheck:0}}</v>
      </c>
    </row>
    <row r="115" spans="1:12" x14ac:dyDescent="0.2">
      <c r="A115" s="1" t="s">
        <v>157</v>
      </c>
      <c r="B115" s="1">
        <v>114</v>
      </c>
      <c r="C115" s="1" t="s">
        <v>158</v>
      </c>
      <c r="D115" s="1">
        <v>114</v>
      </c>
      <c r="E115" s="1" t="s">
        <v>159</v>
      </c>
      <c r="F115" s="1" t="s">
        <v>103</v>
      </c>
      <c r="G115" s="1" t="s">
        <v>174</v>
      </c>
      <c r="H115" s="1">
        <v>1</v>
      </c>
      <c r="I115" s="1" t="s">
        <v>175</v>
      </c>
      <c r="J115" s="1" t="s">
        <v>176</v>
      </c>
      <c r="K115" s="1" t="s">
        <v>223</v>
      </c>
      <c r="L115" s="2" t="str">
        <f>A115&amp;B115&amp;C115&amp;D115&amp;E115&amp;F115&amp;G115&amp;H115&amp;I115&amp;J115&amp;K115</f>
        <v>data modify storage ywsj:eventlist args.e114 set value {id:114,text:"潜行移动5距离",difficulty:1,criteria:"minecraft.custom:minecraft.crouch_one_cm",args:{onlycheck:0}}</v>
      </c>
    </row>
    <row r="116" spans="1:12" x14ac:dyDescent="0.2">
      <c r="A116" s="1" t="s">
        <v>157</v>
      </c>
      <c r="B116" s="1">
        <v>115</v>
      </c>
      <c r="C116" s="1" t="s">
        <v>158</v>
      </c>
      <c r="D116" s="1">
        <v>115</v>
      </c>
      <c r="E116" s="1" t="s">
        <v>159</v>
      </c>
      <c r="F116" s="1" t="s">
        <v>104</v>
      </c>
      <c r="G116" s="1" t="s">
        <v>174</v>
      </c>
      <c r="H116" s="1">
        <v>1</v>
      </c>
      <c r="I116" s="1" t="s">
        <v>175</v>
      </c>
      <c r="J116" s="1" t="s">
        <v>187</v>
      </c>
      <c r="K116" s="1" t="s">
        <v>223</v>
      </c>
      <c r="L116" s="2" t="str">
        <f>A116&amp;B116&amp;C116&amp;D116&amp;E116&amp;F116&amp;G116&amp;H116&amp;I116&amp;J116&amp;K116</f>
        <v>data modify storage ywsj:eventlist args.e115 set value {id:115,text:"摔落3距离",difficulty:1,criteria:"minecraft.custom:minecraft.fall_one_cm",args:{onlycheck:0}}</v>
      </c>
    </row>
    <row r="117" spans="1:12" x14ac:dyDescent="0.2">
      <c r="A117" s="1" t="s">
        <v>157</v>
      </c>
      <c r="B117" s="1">
        <v>116</v>
      </c>
      <c r="C117" s="1" t="s">
        <v>158</v>
      </c>
      <c r="D117" s="1">
        <v>116</v>
      </c>
      <c r="E117" s="1" t="s">
        <v>159</v>
      </c>
      <c r="F117" s="1" t="s">
        <v>105</v>
      </c>
      <c r="G117" s="1" t="s">
        <v>174</v>
      </c>
      <c r="H117" s="1">
        <v>1</v>
      </c>
      <c r="I117" s="1" t="s">
        <v>175</v>
      </c>
      <c r="J117" s="1" t="s">
        <v>177</v>
      </c>
      <c r="K117" s="1" t="s">
        <v>223</v>
      </c>
      <c r="L117" s="2" t="str">
        <f>A117&amp;B117&amp;C117&amp;D117&amp;E117&amp;F117&amp;G117&amp;H117&amp;I117&amp;J117&amp;K117</f>
        <v>data modify storage ywsj:eventlist args.e116 set value {id:116,text:"打开1次木桶",difficulty:1,criteria:"minecraft.custom:minecraft.open_barrel",args:{onlycheck:0}}</v>
      </c>
    </row>
    <row r="118" spans="1:12" x14ac:dyDescent="0.2">
      <c r="A118" s="1" t="s">
        <v>157</v>
      </c>
      <c r="B118" s="1">
        <v>117</v>
      </c>
      <c r="C118" s="1" t="s">
        <v>158</v>
      </c>
      <c r="D118" s="1">
        <v>117</v>
      </c>
      <c r="E118" s="1" t="s">
        <v>159</v>
      </c>
      <c r="F118" s="1" t="s">
        <v>106</v>
      </c>
      <c r="G118" s="1" t="s">
        <v>174</v>
      </c>
      <c r="H118" s="1">
        <v>1</v>
      </c>
      <c r="I118" s="1" t="s">
        <v>175</v>
      </c>
      <c r="J118" s="1" t="s">
        <v>177</v>
      </c>
      <c r="K118" s="1" t="s">
        <v>223</v>
      </c>
      <c r="L118" s="2" t="str">
        <f>A118&amp;B118&amp;C118&amp;D118&amp;E118&amp;F118&amp;G118&amp;H118&amp;I118&amp;J118&amp;K118</f>
        <v>data modify storage ywsj:eventlist args.e117 set value {id:117,text:"打开30次木桶",difficulty:1,criteria:"minecraft.custom:minecraft.open_barrel",args:{onlycheck:0}}</v>
      </c>
    </row>
    <row r="119" spans="1:12" x14ac:dyDescent="0.2">
      <c r="A119" s="1" t="s">
        <v>157</v>
      </c>
      <c r="B119" s="1">
        <v>118</v>
      </c>
      <c r="C119" s="1" t="s">
        <v>158</v>
      </c>
      <c r="D119" s="1">
        <v>118</v>
      </c>
      <c r="E119" s="1" t="s">
        <v>159</v>
      </c>
      <c r="F119" s="1" t="s">
        <v>107</v>
      </c>
      <c r="G119" s="1" t="s">
        <v>174</v>
      </c>
      <c r="H119" s="1">
        <v>1</v>
      </c>
      <c r="I119" s="1" t="s">
        <v>175</v>
      </c>
      <c r="J119" s="1" t="s">
        <v>178</v>
      </c>
      <c r="K119" s="1" t="s">
        <v>223</v>
      </c>
      <c r="L119" s="2" t="str">
        <f>A119&amp;B119&amp;C119&amp;D119&amp;E119&amp;F119&amp;G119&amp;H119&amp;I119&amp;J119&amp;K119</f>
        <v>data modify storage ywsj:eventlist args.e118 set value {id:118,text:"造成的伤害总量大于5",difficulty:1,criteria:"minecraft.custom:minecraft.damage_dealt",args:{onlycheck:0}}</v>
      </c>
    </row>
    <row r="120" spans="1:12" x14ac:dyDescent="0.2">
      <c r="A120" s="1" t="s">
        <v>157</v>
      </c>
      <c r="B120" s="1">
        <v>119</v>
      </c>
      <c r="C120" s="1" t="s">
        <v>158</v>
      </c>
      <c r="D120" s="1">
        <v>119</v>
      </c>
      <c r="E120" s="1" t="s">
        <v>159</v>
      </c>
      <c r="F120" s="1" t="s">
        <v>108</v>
      </c>
      <c r="G120" s="1" t="s">
        <v>174</v>
      </c>
      <c r="H120" s="1">
        <v>2</v>
      </c>
      <c r="I120" s="1" t="s">
        <v>175</v>
      </c>
      <c r="J120" s="1" t="s">
        <v>179</v>
      </c>
      <c r="K120" s="1" t="s">
        <v>223</v>
      </c>
      <c r="L120" s="2" t="str">
        <f>A120&amp;B120&amp;C120&amp;D120&amp;E120&amp;F120&amp;G120&amp;H120&amp;I120&amp;J120&amp;K120</f>
        <v>data modify storage ywsj:eventlist args.e119 set value {id:119,text:"敲5次钟",difficulty:2,criteria:"minecraft.custom:minecraft.bell_ring",args:{onlycheck:0}}</v>
      </c>
    </row>
    <row r="121" spans="1:12" x14ac:dyDescent="0.2">
      <c r="A121" s="1" t="s">
        <v>157</v>
      </c>
      <c r="B121" s="1">
        <v>120</v>
      </c>
      <c r="C121" s="1" t="s">
        <v>158</v>
      </c>
      <c r="D121" s="1">
        <v>120</v>
      </c>
      <c r="E121" s="1" t="s">
        <v>159</v>
      </c>
      <c r="F121" s="1" t="s">
        <v>109</v>
      </c>
      <c r="G121" s="1" t="s">
        <v>174</v>
      </c>
      <c r="H121" s="1">
        <v>1</v>
      </c>
      <c r="I121" s="1" t="s">
        <v>175</v>
      </c>
      <c r="J121" s="1" t="s">
        <v>180</v>
      </c>
      <c r="K121" s="1" t="s">
        <v>223</v>
      </c>
      <c r="L121" s="2" t="str">
        <f>A121&amp;B121&amp;C121&amp;D121&amp;E121&amp;F121&amp;G121&amp;H121&amp;I121&amp;J121&amp;K121</f>
        <v>data modify storage ywsj:eventlist args.e120 set value {id:120,text:"打开5次箱子",difficulty:1,criteria:"minecraft.custom:minecraft.open_chest",args:{onlycheck:0}}</v>
      </c>
    </row>
    <row r="122" spans="1:12" x14ac:dyDescent="0.2">
      <c r="A122" s="1" t="s">
        <v>157</v>
      </c>
      <c r="B122" s="1">
        <v>121</v>
      </c>
      <c r="C122" s="1" t="s">
        <v>158</v>
      </c>
      <c r="D122" s="1">
        <v>121</v>
      </c>
      <c r="E122" s="1" t="s">
        <v>159</v>
      </c>
      <c r="F122" s="1" t="s">
        <v>110</v>
      </c>
      <c r="G122" s="1" t="s">
        <v>174</v>
      </c>
      <c r="H122" s="1">
        <v>1</v>
      </c>
      <c r="I122" s="1" t="s">
        <v>175</v>
      </c>
      <c r="J122" s="1" t="s">
        <v>180</v>
      </c>
      <c r="K122" s="1" t="s">
        <v>223</v>
      </c>
      <c r="L122" s="2" t="str">
        <f>A122&amp;B122&amp;C122&amp;D122&amp;E122&amp;F122&amp;G122&amp;H122&amp;I122&amp;J122&amp;K122</f>
        <v>data modify storage ywsj:eventlist args.e121 set value {id:121,text:"打开60次箱子",difficulty:1,criteria:"minecraft.custom:minecraft.open_chest",args:{onlycheck:0}}</v>
      </c>
    </row>
    <row r="123" spans="1:12" x14ac:dyDescent="0.2">
      <c r="A123" s="1" t="s">
        <v>157</v>
      </c>
      <c r="B123" s="1">
        <v>122</v>
      </c>
      <c r="C123" s="1" t="s">
        <v>158</v>
      </c>
      <c r="D123" s="1">
        <v>122</v>
      </c>
      <c r="E123" s="1" t="s">
        <v>159</v>
      </c>
      <c r="F123" s="1" t="s">
        <v>111</v>
      </c>
      <c r="G123" s="1" t="s">
        <v>174</v>
      </c>
      <c r="H123" s="1">
        <v>1</v>
      </c>
      <c r="I123" s="1" t="s">
        <v>175</v>
      </c>
      <c r="J123" s="1" t="s">
        <v>181</v>
      </c>
      <c r="K123" s="1" t="s">
        <v>223</v>
      </c>
      <c r="L123" s="2" t="str">
        <f>A123&amp;B123&amp;C123&amp;D123&amp;E123&amp;F123&amp;G123&amp;H123&amp;I123&amp;J123&amp;K123</f>
        <v>data modify storage ywsj:eventlist args.e122 set value {id:122,text:"坐船移动20距离",difficulty:1,criteria:"minecraft.custom:minecraft.boat_one_cm",args:{onlycheck:0}}</v>
      </c>
    </row>
    <row r="124" spans="1:12" x14ac:dyDescent="0.2">
      <c r="A124" s="1" t="s">
        <v>157</v>
      </c>
      <c r="B124" s="1">
        <v>123</v>
      </c>
      <c r="C124" s="1" t="s">
        <v>158</v>
      </c>
      <c r="D124" s="1">
        <v>123</v>
      </c>
      <c r="E124" s="1" t="s">
        <v>159</v>
      </c>
      <c r="F124" s="1" t="s">
        <v>112</v>
      </c>
      <c r="G124" s="1" t="s">
        <v>174</v>
      </c>
      <c r="H124" s="1">
        <v>3</v>
      </c>
      <c r="I124" s="1" t="s">
        <v>175</v>
      </c>
      <c r="J124" s="1" t="s">
        <v>182</v>
      </c>
      <c r="K124" s="1" t="s">
        <v>223</v>
      </c>
      <c r="L124" s="2" t="str">
        <f>A124&amp;B124&amp;C124&amp;D124&amp;E124&amp;F124&amp;G124&amp;H124&amp;I124&amp;J124&amp;K124</f>
        <v>data modify storage ywsj:eventlist args.e123 set value {id:123,text:"骑马移动5距离",difficulty:3,criteria:"minecraft.custom:minecraft.horse_one_cm",args:{onlycheck:0}}</v>
      </c>
    </row>
    <row r="125" spans="1:12" x14ac:dyDescent="0.2">
      <c r="A125" s="1" t="s">
        <v>157</v>
      </c>
      <c r="B125" s="1">
        <v>124</v>
      </c>
      <c r="C125" s="1" t="s">
        <v>158</v>
      </c>
      <c r="D125" s="1">
        <v>124</v>
      </c>
      <c r="E125" s="1" t="s">
        <v>159</v>
      </c>
      <c r="F125" s="1" t="s">
        <v>113</v>
      </c>
      <c r="G125" s="1" t="s">
        <v>174</v>
      </c>
      <c r="H125" s="1">
        <v>1</v>
      </c>
      <c r="I125" s="1" t="s">
        <v>175</v>
      </c>
      <c r="J125" s="1" t="s">
        <v>183</v>
      </c>
      <c r="K125" s="1" t="s">
        <v>223</v>
      </c>
      <c r="L125" s="2" t="str">
        <f>A125&amp;B125&amp;C125&amp;D125&amp;E125&amp;F125&amp;G125&amp;H125&amp;I125&amp;J125&amp;K125</f>
        <v>data modify storage ywsj:eventlist args.e124 set value {id:124,text:"攀爬10距离",difficulty:1,criteria:"minecraft.custom:minecraft.climb_one_cm",args:{onlycheck:0}}</v>
      </c>
    </row>
    <row r="126" spans="1:12" x14ac:dyDescent="0.2">
      <c r="A126" s="1" t="s">
        <v>157</v>
      </c>
      <c r="B126" s="1">
        <v>125</v>
      </c>
      <c r="C126" s="1" t="s">
        <v>158</v>
      </c>
      <c r="D126" s="1">
        <v>125</v>
      </c>
      <c r="E126" s="1" t="s">
        <v>159</v>
      </c>
      <c r="F126" s="1" t="s">
        <v>114</v>
      </c>
      <c r="G126" s="1" t="s">
        <v>174</v>
      </c>
      <c r="H126" s="1">
        <v>3</v>
      </c>
      <c r="I126" s="1" t="s">
        <v>175</v>
      </c>
      <c r="J126" s="1" t="s">
        <v>188</v>
      </c>
      <c r="K126" s="1" t="s">
        <v>223</v>
      </c>
      <c r="L126" s="2" t="str">
        <f>A126&amp;B126&amp;C126&amp;D126&amp;E126&amp;F126&amp;G126&amp;H126&amp;I126&amp;J126&amp;K126</f>
        <v>data modify storage ywsj:eventlist args.e125 set value {id:125,text:"飞行10距离",difficulty:3,criteria:"minecraft.custom:minecraft.fly_one_cm",args:{onlycheck:0}}</v>
      </c>
    </row>
    <row r="127" spans="1:12" x14ac:dyDescent="0.2">
      <c r="A127" s="1" t="s">
        <v>157</v>
      </c>
      <c r="B127" s="1">
        <v>126</v>
      </c>
      <c r="C127" s="1" t="s">
        <v>158</v>
      </c>
      <c r="D127" s="1">
        <v>126</v>
      </c>
      <c r="E127" s="1" t="s">
        <v>159</v>
      </c>
      <c r="F127" s="1" t="s">
        <v>115</v>
      </c>
      <c r="G127" s="1" t="s">
        <v>174</v>
      </c>
      <c r="H127" s="1">
        <v>1</v>
      </c>
      <c r="I127" s="1" t="s">
        <v>175</v>
      </c>
      <c r="J127" s="1" t="s">
        <v>189</v>
      </c>
      <c r="K127" s="1" t="s">
        <v>223</v>
      </c>
      <c r="L127" s="2" t="str">
        <f>A127&amp;B127&amp;C127&amp;D127&amp;E127&amp;F127&amp;G127&amp;H127&amp;I127&amp;J127&amp;K127</f>
        <v>data modify storage ywsj:eventlist args.e126 set value {id:126,text:"疾跑10距离",difficulty:1,criteria:"minecraft.custom:minecraft.sprint_one_cm",args:{onlycheck:0}}</v>
      </c>
    </row>
    <row r="128" spans="1:12" x14ac:dyDescent="0.2">
      <c r="A128" s="1" t="s">
        <v>157</v>
      </c>
      <c r="B128" s="1">
        <v>127</v>
      </c>
      <c r="C128" s="1" t="s">
        <v>158</v>
      </c>
      <c r="D128" s="1">
        <v>127</v>
      </c>
      <c r="E128" s="1" t="s">
        <v>159</v>
      </c>
      <c r="F128" s="1" t="s">
        <v>116</v>
      </c>
      <c r="G128" s="1" t="s">
        <v>174</v>
      </c>
      <c r="H128" s="1">
        <v>1</v>
      </c>
      <c r="I128" s="1" t="s">
        <v>175</v>
      </c>
      <c r="J128" s="1" t="s">
        <v>189</v>
      </c>
      <c r="K128" s="1" t="s">
        <v>223</v>
      </c>
      <c r="L128" s="2" t="str">
        <f>A128&amp;B128&amp;C128&amp;D128&amp;E128&amp;F128&amp;G128&amp;H128&amp;I128&amp;J128&amp;K128</f>
        <v>data modify storage ywsj:eventlist args.e127 set value {id:127,text:"疾跑50距离",difficulty:1,criteria:"minecraft.custom:minecraft.sprint_one_cm",args:{onlycheck:0}}</v>
      </c>
    </row>
    <row r="129" spans="1:12" x14ac:dyDescent="0.2">
      <c r="A129" s="1" t="s">
        <v>157</v>
      </c>
      <c r="B129" s="1">
        <v>128</v>
      </c>
      <c r="C129" s="1" t="s">
        <v>158</v>
      </c>
      <c r="D129" s="1">
        <v>128</v>
      </c>
      <c r="E129" s="1" t="s">
        <v>159</v>
      </c>
      <c r="F129" s="1" t="s">
        <v>117</v>
      </c>
      <c r="G129" s="1" t="s">
        <v>174</v>
      </c>
      <c r="H129" s="1">
        <v>1</v>
      </c>
      <c r="I129" s="1" t="s">
        <v>175</v>
      </c>
      <c r="J129" s="1" t="s">
        <v>189</v>
      </c>
      <c r="K129" s="1" t="s">
        <v>223</v>
      </c>
      <c r="L129" s="2" t="str">
        <f>A129&amp;B129&amp;C129&amp;D129&amp;E129&amp;F129&amp;G129&amp;H129&amp;I129&amp;J129&amp;K129</f>
        <v>data modify storage ywsj:eventlist args.e128 set value {id:128,text:"疾跑100距离",difficulty:1,criteria:"minecraft.custom:minecraft.sprint_one_cm",args:{onlycheck:0}}</v>
      </c>
    </row>
    <row r="130" spans="1:12" x14ac:dyDescent="0.2">
      <c r="A130" s="1" t="s">
        <v>157</v>
      </c>
      <c r="B130" s="1">
        <v>129</v>
      </c>
      <c r="C130" s="1" t="s">
        <v>158</v>
      </c>
      <c r="D130" s="1">
        <v>129</v>
      </c>
      <c r="E130" s="1" t="s">
        <v>159</v>
      </c>
      <c r="F130" s="1" t="s">
        <v>118</v>
      </c>
      <c r="G130" s="1" t="s">
        <v>174</v>
      </c>
      <c r="H130" s="1">
        <v>1</v>
      </c>
      <c r="I130" s="1" t="s">
        <v>175</v>
      </c>
      <c r="J130" s="1" t="s">
        <v>190</v>
      </c>
      <c r="K130" s="1" t="s">
        <v>223</v>
      </c>
      <c r="L130" s="2" t="str">
        <f>A130&amp;B130&amp;C130&amp;D130&amp;E130&amp;F130&amp;G130&amp;H130&amp;I130&amp;J130&amp;K130</f>
        <v>data modify storage ywsj:eventlist args.e129 set value {id:129,text:"游泳20距离",difficulty:1,criteria:"minecraft.custom:minecraft.swim_one_cm",args:{onlycheck:0}}</v>
      </c>
    </row>
    <row r="131" spans="1:12" x14ac:dyDescent="0.2">
      <c r="A131" s="1" t="s">
        <v>157</v>
      </c>
      <c r="B131" s="1">
        <v>130</v>
      </c>
      <c r="C131" s="1" t="s">
        <v>158</v>
      </c>
      <c r="D131" s="1">
        <v>130</v>
      </c>
      <c r="E131" s="1" t="s">
        <v>159</v>
      </c>
      <c r="F131" s="1" t="s">
        <v>119</v>
      </c>
      <c r="G131" s="1" t="s">
        <v>174</v>
      </c>
      <c r="H131" s="1">
        <v>1</v>
      </c>
      <c r="I131" s="1" t="s">
        <v>175</v>
      </c>
      <c r="J131" s="1" t="s">
        <v>190</v>
      </c>
      <c r="K131" s="1" t="s">
        <v>223</v>
      </c>
      <c r="L131" s="2" t="str">
        <f>A131&amp;B131&amp;C131&amp;D131&amp;E131&amp;F131&amp;G131&amp;H131&amp;I131&amp;J131&amp;K131</f>
        <v>data modify storage ywsj:eventlist args.e130 set value {id:130,text:"游泳50距离",difficulty:1,criteria:"minecraft.custom:minecraft.swim_one_cm",args:{onlycheck:0}}</v>
      </c>
    </row>
    <row r="132" spans="1:12" x14ac:dyDescent="0.2">
      <c r="A132" s="1" t="s">
        <v>157</v>
      </c>
      <c r="B132" s="1">
        <v>131</v>
      </c>
      <c r="C132" s="1" t="s">
        <v>158</v>
      </c>
      <c r="D132" s="1">
        <v>131</v>
      </c>
      <c r="E132" s="1" t="s">
        <v>159</v>
      </c>
      <c r="F132" s="1" t="s">
        <v>120</v>
      </c>
      <c r="G132" s="1" t="s">
        <v>174</v>
      </c>
      <c r="H132" s="1">
        <v>1</v>
      </c>
      <c r="I132" s="1" t="s">
        <v>175</v>
      </c>
      <c r="J132" s="1" t="s">
        <v>191</v>
      </c>
      <c r="K132" s="1" t="s">
        <v>223</v>
      </c>
      <c r="L132" s="2" t="str">
        <f>A132&amp;B132&amp;C132&amp;D132&amp;E132&amp;F132&amp;G132&amp;H132&amp;I132&amp;J132&amp;K132</f>
        <v>data modify storage ywsj:eventlist args.e131 set value {id:131,text:"30内不死亡",difficulty:1,criteria:"minecraft.custom:minecraft.time_since_death",args:{onlycheck:0}}</v>
      </c>
    </row>
    <row r="133" spans="1:12" x14ac:dyDescent="0.2">
      <c r="A133" s="1" t="s">
        <v>157</v>
      </c>
      <c r="B133" s="1">
        <v>132</v>
      </c>
      <c r="C133" s="1" t="s">
        <v>158</v>
      </c>
      <c r="D133" s="1">
        <v>132</v>
      </c>
      <c r="E133" s="1" t="s">
        <v>159</v>
      </c>
      <c r="F133" s="1" t="s">
        <v>121</v>
      </c>
      <c r="G133" s="1" t="s">
        <v>174</v>
      </c>
      <c r="H133" s="1">
        <v>2</v>
      </c>
      <c r="I133" s="1" t="s">
        <v>175</v>
      </c>
      <c r="J133" s="1" t="s">
        <v>192</v>
      </c>
      <c r="K133" s="1" t="s">
        <v>223</v>
      </c>
      <c r="L133" s="2" t="str">
        <f>A133&amp;B133&amp;C133&amp;D133&amp;E133&amp;F133&amp;G133&amp;H133&amp;I133&amp;J133&amp;K133</f>
        <v>data modify storage ywsj:eventlist args.e132 set value {id:132,text:"与村民交互1次",difficulty:2,criteria:"minecraft.custom:minecraft.talked_to_villager",args:{onlycheck:0}}</v>
      </c>
    </row>
    <row r="134" spans="1:12" x14ac:dyDescent="0.2">
      <c r="A134" s="1" t="s">
        <v>157</v>
      </c>
      <c r="B134" s="1">
        <v>133</v>
      </c>
      <c r="C134" s="1" t="s">
        <v>158</v>
      </c>
      <c r="D134" s="1">
        <v>133</v>
      </c>
      <c r="E134" s="1" t="s">
        <v>159</v>
      </c>
      <c r="F134" s="1" t="s">
        <v>122</v>
      </c>
      <c r="G134" s="1" t="s">
        <v>174</v>
      </c>
      <c r="H134" s="1">
        <v>1</v>
      </c>
      <c r="I134" s="1" t="s">
        <v>175</v>
      </c>
      <c r="J134" s="1" t="s">
        <v>193</v>
      </c>
      <c r="K134" s="1" t="s">
        <v>223</v>
      </c>
      <c r="L134" s="2" t="str">
        <f>A134&amp;B134&amp;C134&amp;D134&amp;E134&amp;F134&amp;G134&amp;H134&amp;I134&amp;J134&amp;K134</f>
        <v>data modify storage ywsj:eventlist args.e133 set value {id:133,text:"击杀任意5个生物",difficulty:1,criteria:"minecraft.custom:minecraft.mob_kills",args:{onlycheck:0}}</v>
      </c>
    </row>
    <row r="135" spans="1:12" x14ac:dyDescent="0.2">
      <c r="A135" s="1" t="s">
        <v>157</v>
      </c>
      <c r="B135" s="1">
        <v>134</v>
      </c>
      <c r="C135" s="1" t="s">
        <v>158</v>
      </c>
      <c r="D135" s="1">
        <v>134</v>
      </c>
      <c r="E135" s="1" t="s">
        <v>159</v>
      </c>
      <c r="F135" s="1" t="s">
        <v>123</v>
      </c>
      <c r="G135" s="1" t="s">
        <v>174</v>
      </c>
      <c r="H135" s="1">
        <v>1</v>
      </c>
      <c r="I135" s="1" t="s">
        <v>175</v>
      </c>
      <c r="J135" s="1" t="s">
        <v>184</v>
      </c>
      <c r="K135" s="1" t="s">
        <v>223</v>
      </c>
      <c r="L135" s="2" t="str">
        <f>A135&amp;B135&amp;C135&amp;D135&amp;E135&amp;F135&amp;G135&amp;H135&amp;I135&amp;J135&amp;K135</f>
        <v>data modify storage ywsj:eventlist args.e134 set value {id:134,text:"跳跃10次",difficulty:1,criteria:"minecraft.custom:minecraft.jump",args:{onlycheck:0}}</v>
      </c>
    </row>
    <row r="136" spans="1:12" x14ac:dyDescent="0.2">
      <c r="A136" s="1" t="s">
        <v>157</v>
      </c>
      <c r="B136" s="1">
        <v>135</v>
      </c>
      <c r="C136" s="1" t="s">
        <v>158</v>
      </c>
      <c r="D136" s="1">
        <v>135</v>
      </c>
      <c r="E136" s="1" t="s">
        <v>159</v>
      </c>
      <c r="F136" s="1" t="s">
        <v>124</v>
      </c>
      <c r="G136" s="1" t="s">
        <v>174</v>
      </c>
      <c r="H136" s="1">
        <v>1</v>
      </c>
      <c r="I136" s="1" t="s">
        <v>175</v>
      </c>
      <c r="J136" s="1" t="s">
        <v>184</v>
      </c>
      <c r="K136" s="1" t="s">
        <v>223</v>
      </c>
      <c r="L136" s="2" t="str">
        <f>A136&amp;B136&amp;C136&amp;D136&amp;E136&amp;F136&amp;G136&amp;H136&amp;I136&amp;J136&amp;K136</f>
        <v>data modify storage ywsj:eventlist args.e135 set value {id:135,text:"跳跃30次",difficulty:1,criteria:"minecraft.custom:minecraft.jump",args:{onlycheck:0}}</v>
      </c>
    </row>
    <row r="137" spans="1:12" x14ac:dyDescent="0.2">
      <c r="A137" s="1" t="s">
        <v>157</v>
      </c>
      <c r="B137" s="1">
        <v>136</v>
      </c>
      <c r="C137" s="1" t="s">
        <v>158</v>
      </c>
      <c r="D137" s="1">
        <v>136</v>
      </c>
      <c r="E137" s="1" t="s">
        <v>159</v>
      </c>
      <c r="F137" s="1" t="s">
        <v>125</v>
      </c>
      <c r="G137" s="1" t="s">
        <v>174</v>
      </c>
      <c r="H137" s="1">
        <v>1</v>
      </c>
      <c r="I137" s="1" t="s">
        <v>175</v>
      </c>
      <c r="J137" s="1" t="s">
        <v>194</v>
      </c>
      <c r="K137" s="1" t="s">
        <v>223</v>
      </c>
      <c r="L137" s="2" t="str">
        <f>A137&amp;B137&amp;C137&amp;D137&amp;E137&amp;F137&amp;G137&amp;H137&amp;I137&amp;J137&amp;K137</f>
        <v>data modify storage ywsj:eventlist args.e136 set value {id:136,text:"与工作台交互1次",difficulty:1,criteria:"minecraft.custom:minecraft.interact_with_crafting_table",args:{onlycheck:0}}</v>
      </c>
    </row>
    <row r="138" spans="1:12" x14ac:dyDescent="0.2">
      <c r="A138" s="1" t="s">
        <v>157</v>
      </c>
      <c r="B138" s="1">
        <v>137</v>
      </c>
      <c r="C138" s="1" t="s">
        <v>158</v>
      </c>
      <c r="D138" s="1">
        <v>137</v>
      </c>
      <c r="E138" s="1" t="s">
        <v>159</v>
      </c>
      <c r="F138" s="1" t="s">
        <v>126</v>
      </c>
      <c r="G138" s="1" t="s">
        <v>174</v>
      </c>
      <c r="H138" s="1">
        <v>1</v>
      </c>
      <c r="I138" s="1" t="s">
        <v>175</v>
      </c>
      <c r="J138" s="1" t="s">
        <v>194</v>
      </c>
      <c r="K138" s="1" t="s">
        <v>223</v>
      </c>
      <c r="L138" s="2" t="str">
        <f>A138&amp;B138&amp;C138&amp;D138&amp;E138&amp;F138&amp;G138&amp;H138&amp;I138&amp;J138&amp;K138</f>
        <v>data modify storage ywsj:eventlist args.e137 set value {id:137,text:"与工作台交互10次",difficulty:1,criteria:"minecraft.custom:minecraft.interact_with_crafting_table",args:{onlycheck:0}}</v>
      </c>
    </row>
    <row r="139" spans="1:12" x14ac:dyDescent="0.2">
      <c r="A139" s="1" t="s">
        <v>157</v>
      </c>
      <c r="B139" s="1">
        <v>138</v>
      </c>
      <c r="C139" s="1" t="s">
        <v>158</v>
      </c>
      <c r="D139" s="1">
        <v>138</v>
      </c>
      <c r="E139" s="1" t="s">
        <v>159</v>
      </c>
      <c r="F139" s="1" t="s">
        <v>127</v>
      </c>
      <c r="G139" s="1" t="s">
        <v>174</v>
      </c>
      <c r="H139" s="1">
        <v>1</v>
      </c>
      <c r="I139" s="1" t="s">
        <v>175</v>
      </c>
      <c r="J139" s="1" t="s">
        <v>195</v>
      </c>
      <c r="K139" s="1" t="s">
        <v>223</v>
      </c>
      <c r="L139" s="2" t="str">
        <f>A139&amp;B139&amp;C139&amp;D139&amp;E139&amp;F139&amp;G139&amp;H139&amp;I139&amp;J139&amp;K139</f>
        <v>data modify storage ywsj:eventlist args.e138 set value {id:138,text:"与熔炉交互1次",difficulty:1,criteria:"minecraft.custom:minecraft.interact_with_furnace",args:{onlycheck:0}}</v>
      </c>
    </row>
    <row r="140" spans="1:12" x14ac:dyDescent="0.2">
      <c r="A140" s="1" t="s">
        <v>157</v>
      </c>
      <c r="B140" s="1">
        <v>139</v>
      </c>
      <c r="C140" s="1" t="s">
        <v>158</v>
      </c>
      <c r="D140" s="1">
        <v>139</v>
      </c>
      <c r="E140" s="1" t="s">
        <v>159</v>
      </c>
      <c r="F140" s="1" t="s">
        <v>128</v>
      </c>
      <c r="G140" s="1" t="s">
        <v>174</v>
      </c>
      <c r="H140" s="1">
        <v>1</v>
      </c>
      <c r="I140" s="1" t="s">
        <v>175</v>
      </c>
      <c r="J140" s="1" t="s">
        <v>195</v>
      </c>
      <c r="K140" s="1" t="s">
        <v>223</v>
      </c>
      <c r="L140" s="2" t="str">
        <f>A140&amp;B140&amp;C140&amp;D140&amp;E140&amp;F140&amp;G140&amp;H140&amp;I140&amp;J140&amp;K140</f>
        <v>data modify storage ywsj:eventlist args.e139 set value {id:139,text:"与熔炉交互3次",difficulty:1,criteria:"minecraft.custom:minecraft.interact_with_furnace",args:{onlycheck:0}}</v>
      </c>
    </row>
    <row r="141" spans="1:12" x14ac:dyDescent="0.2">
      <c r="A141" s="1" t="s">
        <v>157</v>
      </c>
      <c r="B141" s="1">
        <v>140</v>
      </c>
      <c r="C141" s="1" t="s">
        <v>158</v>
      </c>
      <c r="D141" s="1">
        <v>140</v>
      </c>
      <c r="E141" s="1" t="s">
        <v>159</v>
      </c>
      <c r="F141" s="1" t="s">
        <v>129</v>
      </c>
      <c r="G141" s="1" t="s">
        <v>174</v>
      </c>
      <c r="H141" s="1">
        <v>1</v>
      </c>
      <c r="I141" s="1" t="s">
        <v>175</v>
      </c>
      <c r="J141" s="1" t="s">
        <v>196</v>
      </c>
      <c r="K141" s="1" t="s">
        <v>223</v>
      </c>
      <c r="L141" s="2" t="str">
        <f>A141&amp;B141&amp;C141&amp;D141&amp;E141&amp;F141&amp;G141&amp;H141&amp;I141&amp;J141&amp;K141</f>
        <v>data modify storage ywsj:eventlist args.e140 set value {id:140,text:"与发射器交互1次",difficulty:1,criteria:"minecraft.custom:minecraft.inspect_dispenser",args:{onlycheck:0}}</v>
      </c>
    </row>
    <row r="142" spans="1:12" x14ac:dyDescent="0.2">
      <c r="A142" s="1" t="s">
        <v>157</v>
      </c>
      <c r="B142" s="1">
        <v>141</v>
      </c>
      <c r="C142" s="1" t="s">
        <v>158</v>
      </c>
      <c r="D142" s="1">
        <v>141</v>
      </c>
      <c r="E142" s="1" t="s">
        <v>159</v>
      </c>
      <c r="F142" s="1" t="s">
        <v>130</v>
      </c>
      <c r="G142" s="1" t="s">
        <v>174</v>
      </c>
      <c r="H142" s="1">
        <v>1</v>
      </c>
      <c r="I142" s="1" t="s">
        <v>175</v>
      </c>
      <c r="J142" s="1" t="s">
        <v>197</v>
      </c>
      <c r="K142" s="1" t="s">
        <v>223</v>
      </c>
      <c r="L142" s="2" t="str">
        <f>A142&amp;B142&amp;C142&amp;D142&amp;E142&amp;F142&amp;G142&amp;H142&amp;I142&amp;J142&amp;K142</f>
        <v>data modify storage ywsj:eventlist args.e141 set value {id:141,text:"与投掷器交互1次",difficulty:1,criteria:"minecraft.custom:minecraft.inspect_dropper",args:{onlycheck:0}}</v>
      </c>
    </row>
    <row r="143" spans="1:12" x14ac:dyDescent="0.2">
      <c r="A143" s="1" t="s">
        <v>157</v>
      </c>
      <c r="B143" s="1">
        <v>142</v>
      </c>
      <c r="C143" s="1" t="s">
        <v>158</v>
      </c>
      <c r="D143" s="1">
        <v>142</v>
      </c>
      <c r="E143" s="1" t="s">
        <v>159</v>
      </c>
      <c r="F143" s="1" t="s">
        <v>131</v>
      </c>
      <c r="G143" s="1" t="s">
        <v>174</v>
      </c>
      <c r="H143" s="1">
        <v>3</v>
      </c>
      <c r="I143" s="1" t="s">
        <v>175</v>
      </c>
      <c r="J143" s="1" t="s">
        <v>198</v>
      </c>
      <c r="K143" s="1" t="s">
        <v>223</v>
      </c>
      <c r="L143" s="2" t="str">
        <f>A143&amp;B143&amp;C143&amp;D143&amp;E143&amp;F143&amp;G143&amp;H143&amp;I143&amp;J143&amp;K143</f>
        <v>data modify storage ywsj:eventlist args.e142 set value {id:142,text:"与末影箱交互1次",difficulty:3,criteria:"minecraft.custom:minecraft.open_enderchest",args:{onlycheck:0}}</v>
      </c>
    </row>
    <row r="144" spans="1:12" x14ac:dyDescent="0.2">
      <c r="A144" s="1" t="s">
        <v>157</v>
      </c>
      <c r="B144" s="1">
        <v>143</v>
      </c>
      <c r="C144" s="1" t="s">
        <v>158</v>
      </c>
      <c r="D144" s="1">
        <v>143</v>
      </c>
      <c r="E144" s="1" t="s">
        <v>159</v>
      </c>
      <c r="F144" s="1" t="s">
        <v>132</v>
      </c>
      <c r="G144" s="1" t="s">
        <v>174</v>
      </c>
      <c r="H144" s="1">
        <v>1</v>
      </c>
      <c r="I144" s="1" t="s">
        <v>175</v>
      </c>
      <c r="J144" s="1" t="s">
        <v>199</v>
      </c>
      <c r="K144" s="1" t="s">
        <v>223</v>
      </c>
      <c r="L144" s="2" t="str">
        <f>A144&amp;B144&amp;C144&amp;D144&amp;E144&amp;F144&amp;G144&amp;H144&amp;I144&amp;J144&amp;K144</f>
        <v>data modify storage ywsj:eventlist args.e143 set value {id:143,text:"与漏斗交互1次",difficulty:1,criteria:"minecraft.custom:minecraft.inspect_hopper",args:{onlycheck:0}}</v>
      </c>
    </row>
    <row r="145" spans="1:12" x14ac:dyDescent="0.2">
      <c r="A145" s="1" t="s">
        <v>157</v>
      </c>
      <c r="B145" s="1">
        <v>144</v>
      </c>
      <c r="C145" s="1" t="s">
        <v>158</v>
      </c>
      <c r="D145" s="1">
        <v>144</v>
      </c>
      <c r="E145" s="1" t="s">
        <v>159</v>
      </c>
      <c r="F145" s="1" t="s">
        <v>133</v>
      </c>
      <c r="G145" s="1" t="s">
        <v>174</v>
      </c>
      <c r="H145" s="1">
        <v>1</v>
      </c>
      <c r="I145" s="1" t="s">
        <v>175</v>
      </c>
      <c r="J145" s="1" t="s">
        <v>200</v>
      </c>
      <c r="K145" s="1" t="s">
        <v>223</v>
      </c>
      <c r="L145" s="2" t="str">
        <f>A145&amp;B145&amp;C145&amp;D145&amp;E145&amp;F145&amp;G145&amp;H145&amp;I145&amp;J145&amp;K145</f>
        <v>data modify storage ywsj:eventlist args.e144 set value {id:144,text:"与铁砧交互1次",difficulty:1,criteria:"minecraft.custom:minecraft.interact_with_anvil",args:{onlycheck:0}}</v>
      </c>
    </row>
    <row r="146" spans="1:12" x14ac:dyDescent="0.2">
      <c r="A146" s="1" t="s">
        <v>157</v>
      </c>
      <c r="B146" s="1">
        <v>145</v>
      </c>
      <c r="C146" s="1" t="s">
        <v>158</v>
      </c>
      <c r="D146" s="1">
        <v>145</v>
      </c>
      <c r="E146" s="1" t="s">
        <v>159</v>
      </c>
      <c r="F146" s="1" t="s">
        <v>134</v>
      </c>
      <c r="G146" s="1" t="s">
        <v>174</v>
      </c>
      <c r="H146" s="1">
        <v>1</v>
      </c>
      <c r="I146" s="1" t="s">
        <v>175</v>
      </c>
      <c r="J146" s="1" t="s">
        <v>201</v>
      </c>
      <c r="K146" s="1" t="s">
        <v>223</v>
      </c>
      <c r="L146" s="2" t="str">
        <f>A146&amp;B146&amp;C146&amp;D146&amp;E146&amp;F146&amp;G146&amp;H146&amp;I146&amp;J146&amp;K146</f>
        <v>data modify storage ywsj:eventlist args.e145 set value {id:145,text:"与高炉交互1次",difficulty:1,criteria:"minecraft.custom:minecraft.interact_with_blast_furnace",args:{onlycheck:0}}</v>
      </c>
    </row>
    <row r="147" spans="1:12" x14ac:dyDescent="0.2">
      <c r="A147" s="1" t="s">
        <v>157</v>
      </c>
      <c r="B147" s="1">
        <v>146</v>
      </c>
      <c r="C147" s="1" t="s">
        <v>158</v>
      </c>
      <c r="D147" s="1">
        <v>146</v>
      </c>
      <c r="E147" s="1" t="s">
        <v>159</v>
      </c>
      <c r="F147" s="1" t="s">
        <v>135</v>
      </c>
      <c r="G147" s="1" t="s">
        <v>174</v>
      </c>
      <c r="H147" s="1">
        <v>1</v>
      </c>
      <c r="I147" s="1" t="s">
        <v>175</v>
      </c>
      <c r="J147" s="1" t="s">
        <v>202</v>
      </c>
      <c r="K147" s="1" t="s">
        <v>223</v>
      </c>
      <c r="L147" s="2" t="str">
        <f>A147&amp;B147&amp;C147&amp;D147&amp;E147&amp;F147&amp;G147&amp;H147&amp;I147&amp;J147&amp;K147</f>
        <v>data modify storage ywsj:eventlist args.e146 set value {id:146,text:"与酿造台交互1次",difficulty:1,criteria:"minecraft.custom:minecraft.interact_with_brewingstand",args:{onlycheck:0}}</v>
      </c>
    </row>
    <row r="148" spans="1:12" x14ac:dyDescent="0.2">
      <c r="A148" s="1" t="s">
        <v>157</v>
      </c>
      <c r="B148" s="1">
        <v>147</v>
      </c>
      <c r="C148" s="1" t="s">
        <v>158</v>
      </c>
      <c r="D148" s="1">
        <v>147</v>
      </c>
      <c r="E148" s="1" t="s">
        <v>159</v>
      </c>
      <c r="F148" s="1" t="s">
        <v>136</v>
      </c>
      <c r="G148" s="1" t="s">
        <v>174</v>
      </c>
      <c r="H148" s="1">
        <v>1</v>
      </c>
      <c r="I148" s="1" t="s">
        <v>175</v>
      </c>
      <c r="J148" s="1" t="s">
        <v>203</v>
      </c>
      <c r="K148" s="1" t="s">
        <v>223</v>
      </c>
      <c r="L148" s="2" t="str">
        <f>A148&amp;B148&amp;C148&amp;D148&amp;E148&amp;F148&amp;G148&amp;H148&amp;I148&amp;J148&amp;K148</f>
        <v>data modify storage ywsj:eventlist args.e147 set value {id:147,text:"与营火交互1次",difficulty:1,criteria:"minecraft.custom:minecraft.interact_with_campfire",args:{onlycheck:0}}</v>
      </c>
    </row>
    <row r="149" spans="1:12" x14ac:dyDescent="0.2">
      <c r="A149" s="1" t="s">
        <v>157</v>
      </c>
      <c r="B149" s="1">
        <v>148</v>
      </c>
      <c r="C149" s="1" t="s">
        <v>158</v>
      </c>
      <c r="D149" s="1">
        <v>148</v>
      </c>
      <c r="E149" s="1" t="s">
        <v>159</v>
      </c>
      <c r="F149" s="1" t="s">
        <v>137</v>
      </c>
      <c r="G149" s="1" t="s">
        <v>174</v>
      </c>
      <c r="H149" s="1">
        <v>1</v>
      </c>
      <c r="I149" s="1" t="s">
        <v>175</v>
      </c>
      <c r="J149" s="1" t="s">
        <v>204</v>
      </c>
      <c r="K149" s="1" t="s">
        <v>223</v>
      </c>
      <c r="L149" s="2" t="str">
        <f>A149&amp;B149&amp;C149&amp;D149&amp;E149&amp;F149&amp;G149&amp;H149&amp;I149&amp;J149&amp;K149</f>
        <v>data modify storage ywsj:eventlist args.e148 set value {id:148,text:"与制图台交互1次",difficulty:1,criteria:"minecraft.custom:minecraft.interact_with_cartography_table",args:{onlycheck:0}}</v>
      </c>
    </row>
    <row r="150" spans="1:12" x14ac:dyDescent="0.2">
      <c r="A150" s="1" t="s">
        <v>157</v>
      </c>
      <c r="B150" s="1">
        <v>149</v>
      </c>
      <c r="C150" s="1" t="s">
        <v>158</v>
      </c>
      <c r="D150" s="1">
        <v>149</v>
      </c>
      <c r="E150" s="1" t="s">
        <v>159</v>
      </c>
      <c r="F150" s="1" t="s">
        <v>138</v>
      </c>
      <c r="G150" s="1" t="s">
        <v>174</v>
      </c>
      <c r="H150" s="1">
        <v>1</v>
      </c>
      <c r="I150" s="1" t="s">
        <v>175</v>
      </c>
      <c r="J150" s="1" t="s">
        <v>205</v>
      </c>
      <c r="K150" s="1" t="s">
        <v>223</v>
      </c>
      <c r="L150" s="2" t="str">
        <f>A150&amp;B150&amp;C150&amp;D150&amp;E150&amp;F150&amp;G150&amp;H150&amp;I150&amp;J150&amp;K150</f>
        <v>data modify storage ywsj:eventlist args.e149 set value {id:149,text:"与砂轮交互1次",difficulty:1,criteria:"minecraft.custom:minecraft.interact_with_grindstone",args:{onlycheck:0}}</v>
      </c>
    </row>
    <row r="151" spans="1:12" x14ac:dyDescent="0.2">
      <c r="A151" s="1" t="s">
        <v>157</v>
      </c>
      <c r="B151" s="1">
        <v>150</v>
      </c>
      <c r="C151" s="1" t="s">
        <v>158</v>
      </c>
      <c r="D151" s="1">
        <v>150</v>
      </c>
      <c r="E151" s="1" t="s">
        <v>159</v>
      </c>
      <c r="F151" s="1" t="s">
        <v>139</v>
      </c>
      <c r="G151" s="1" t="s">
        <v>174</v>
      </c>
      <c r="H151" s="1">
        <v>1</v>
      </c>
      <c r="I151" s="1" t="s">
        <v>175</v>
      </c>
      <c r="J151" s="1" t="s">
        <v>206</v>
      </c>
      <c r="K151" s="1" t="s">
        <v>223</v>
      </c>
      <c r="L151" s="2" t="str">
        <f>A151&amp;B151&amp;C151&amp;D151&amp;E151&amp;F151&amp;G151&amp;H151&amp;I151&amp;J151&amp;K151</f>
        <v>data modify storage ywsj:eventlist args.e150 set value {id:150,text:"与讲台交互1次",difficulty:1,criteria:"minecraft.custom:minecraft.interact_with_lectern",args:{onlycheck:0}}</v>
      </c>
    </row>
    <row r="152" spans="1:12" x14ac:dyDescent="0.2">
      <c r="A152" s="1" t="s">
        <v>157</v>
      </c>
      <c r="B152" s="1">
        <v>151</v>
      </c>
      <c r="C152" s="1" t="s">
        <v>158</v>
      </c>
      <c r="D152" s="1">
        <v>151</v>
      </c>
      <c r="E152" s="1" t="s">
        <v>159</v>
      </c>
      <c r="F152" s="1" t="s">
        <v>140</v>
      </c>
      <c r="G152" s="1" t="s">
        <v>174</v>
      </c>
      <c r="H152" s="1">
        <v>1</v>
      </c>
      <c r="I152" s="1" t="s">
        <v>175</v>
      </c>
      <c r="J152" s="1" t="s">
        <v>207</v>
      </c>
      <c r="K152" s="1" t="s">
        <v>223</v>
      </c>
      <c r="L152" s="2" t="str">
        <f>A152&amp;B152&amp;C152&amp;D152&amp;E152&amp;F152&amp;G152&amp;H152&amp;I152&amp;J152&amp;K152</f>
        <v>data modify storage ywsj:eventlist args.e151 set value {id:151,text:"与织布机交互1次",difficulty:1,criteria:"minecraft.custom:minecraft.interact_with_loom",args:{onlycheck:0}}</v>
      </c>
    </row>
    <row r="153" spans="1:12" x14ac:dyDescent="0.2">
      <c r="A153" s="1" t="s">
        <v>157</v>
      </c>
      <c r="B153" s="1">
        <v>152</v>
      </c>
      <c r="C153" s="1" t="s">
        <v>158</v>
      </c>
      <c r="D153" s="1">
        <v>152</v>
      </c>
      <c r="E153" s="1" t="s">
        <v>159</v>
      </c>
      <c r="F153" s="1" t="s">
        <v>141</v>
      </c>
      <c r="G153" s="1" t="s">
        <v>174</v>
      </c>
      <c r="H153" s="1">
        <v>1</v>
      </c>
      <c r="I153" s="1" t="s">
        <v>175</v>
      </c>
      <c r="J153" s="1" t="s">
        <v>208</v>
      </c>
      <c r="K153" s="1" t="s">
        <v>223</v>
      </c>
      <c r="L153" s="2" t="str">
        <f>A153&amp;B153&amp;C153&amp;D153&amp;E153&amp;F153&amp;G153&amp;H153&amp;I153&amp;J153&amp;K153</f>
        <v>data modify storage ywsj:eventlist args.e152 set value {id:152,text:"与锻造台交互1次",difficulty:1,criteria:"minecraft.custom:minecraft.interact_with_smithing_table",args:{onlycheck:0}}</v>
      </c>
    </row>
    <row r="154" spans="1:12" x14ac:dyDescent="0.2">
      <c r="A154" s="1" t="s">
        <v>157</v>
      </c>
      <c r="B154" s="1">
        <v>153</v>
      </c>
      <c r="C154" s="1" t="s">
        <v>158</v>
      </c>
      <c r="D154" s="1">
        <v>153</v>
      </c>
      <c r="E154" s="1" t="s">
        <v>159</v>
      </c>
      <c r="F154" s="1" t="s">
        <v>142</v>
      </c>
      <c r="G154" s="1" t="s">
        <v>174</v>
      </c>
      <c r="H154" s="1">
        <v>1</v>
      </c>
      <c r="I154" s="1" t="s">
        <v>175</v>
      </c>
      <c r="J154" s="1" t="s">
        <v>209</v>
      </c>
      <c r="K154" s="1" t="s">
        <v>223</v>
      </c>
      <c r="L154" s="2" t="str">
        <f>A154&amp;B154&amp;C154&amp;D154&amp;E154&amp;F154&amp;G154&amp;H154&amp;I154&amp;J154&amp;K154</f>
        <v>data modify storage ywsj:eventlist args.e153 set value {id:153,text:"与烟熏炉交互1次",difficulty:1,criteria:"minecraft.custom:minecraft.interact_with_smoker",args:{onlycheck:0}}</v>
      </c>
    </row>
    <row r="155" spans="1:12" x14ac:dyDescent="0.2">
      <c r="A155" s="1" t="s">
        <v>157</v>
      </c>
      <c r="B155" s="1">
        <v>154</v>
      </c>
      <c r="C155" s="1" t="s">
        <v>158</v>
      </c>
      <c r="D155" s="1">
        <v>154</v>
      </c>
      <c r="E155" s="1" t="s">
        <v>159</v>
      </c>
      <c r="F155" s="1" t="s">
        <v>143</v>
      </c>
      <c r="G155" s="1" t="s">
        <v>174</v>
      </c>
      <c r="H155" s="1">
        <v>1</v>
      </c>
      <c r="I155" s="1" t="s">
        <v>175</v>
      </c>
      <c r="J155" s="1" t="s">
        <v>210</v>
      </c>
      <c r="K155" s="1" t="s">
        <v>223</v>
      </c>
      <c r="L155" s="2" t="str">
        <f>A155&amp;B155&amp;C155&amp;D155&amp;E155&amp;F155&amp;G155&amp;H155&amp;I155&amp;J155&amp;K155</f>
        <v>data modify storage ywsj:eventlist args.e154 set value {id:154,text:"与切石机交互1次",difficulty:1,criteria:"minecraft.custom:minecraft.interact_with_stonecutter",args:{onlycheck:0}}</v>
      </c>
    </row>
    <row r="156" spans="1:12" x14ac:dyDescent="0.2">
      <c r="A156" s="1" t="s">
        <v>157</v>
      </c>
      <c r="B156" s="1">
        <v>155</v>
      </c>
      <c r="C156" s="1" t="s">
        <v>158</v>
      </c>
      <c r="D156" s="1">
        <v>155</v>
      </c>
      <c r="E156" s="1" t="s">
        <v>159</v>
      </c>
      <c r="F156" s="1" t="s">
        <v>144</v>
      </c>
      <c r="G156" s="1" t="s">
        <v>174</v>
      </c>
      <c r="H156" s="1">
        <v>1</v>
      </c>
      <c r="I156" s="1" t="s">
        <v>175</v>
      </c>
      <c r="J156" s="1" t="s">
        <v>186</v>
      </c>
      <c r="K156" s="1" t="s">
        <v>223</v>
      </c>
      <c r="L156" s="2" t="str">
        <f>A156&amp;B156&amp;C156&amp;D156&amp;E156&amp;F156&amp;G156&amp;H156&amp;I156&amp;J156&amp;K156</f>
        <v>data modify storage ywsj:eventlist args.e155 set value {id:155,text:"将任意植物种进花盆",difficulty:1,criteria:"minecraft.crafted:light_weighted_pressure_plate",args:{onlycheck:0}}</v>
      </c>
    </row>
    <row r="157" spans="1:12" x14ac:dyDescent="0.2">
      <c r="A157" s="1" t="s">
        <v>157</v>
      </c>
      <c r="B157" s="1">
        <v>156</v>
      </c>
      <c r="C157" s="1" t="s">
        <v>158</v>
      </c>
      <c r="D157" s="1">
        <v>156</v>
      </c>
      <c r="E157" s="1" t="s">
        <v>159</v>
      </c>
      <c r="F157" s="1" t="s">
        <v>145</v>
      </c>
      <c r="G157" s="1" t="s">
        <v>174</v>
      </c>
      <c r="H157" s="1">
        <v>1</v>
      </c>
      <c r="I157" s="1" t="s">
        <v>175</v>
      </c>
      <c r="J157" s="1" t="s">
        <v>185</v>
      </c>
      <c r="K157" s="1" t="s">
        <v>223</v>
      </c>
      <c r="L157" s="2" t="str">
        <f>A157&amp;B157&amp;C157&amp;D157&amp;E157&amp;F157&amp;G157&amp;H157&amp;I157&amp;J157&amp;K157</f>
        <v>data modify storage ywsj:eventlist args.e156 set value {id:156,text:"合成一个轻质测重压力板",difficulty:1,criteria:"minecraft.crafted:heavy_weighted_pressure_plate",args:{onlycheck:0}}</v>
      </c>
    </row>
    <row r="158" spans="1:12" x14ac:dyDescent="0.2">
      <c r="A158" s="1" t="s">
        <v>157</v>
      </c>
      <c r="B158" s="1">
        <v>157</v>
      </c>
      <c r="C158" s="1" t="s">
        <v>158</v>
      </c>
      <c r="D158" s="1">
        <v>157</v>
      </c>
      <c r="E158" s="1" t="s">
        <v>159</v>
      </c>
      <c r="F158" s="1" t="s">
        <v>146</v>
      </c>
      <c r="G158" s="1" t="s">
        <v>174</v>
      </c>
      <c r="H158" s="1">
        <v>1</v>
      </c>
      <c r="I158" s="1" t="s">
        <v>175</v>
      </c>
      <c r="J158" s="1" t="s">
        <v>185</v>
      </c>
      <c r="K158" s="1" t="s">
        <v>223</v>
      </c>
      <c r="L158" s="2" t="str">
        <f>A158&amp;B158&amp;C158&amp;D158&amp;E158&amp;F158&amp;G158&amp;H158&amp;I158&amp;J158&amp;K158</f>
        <v>data modify storage ywsj:eventlist args.e157 set value {id:157,text:"合成一个重质测重压力板",difficulty:1,criteria:"minecraft.crafted:heavy_weighted_pressure_plate",args:{onlycheck:0}}</v>
      </c>
    </row>
    <row r="159" spans="1:12" x14ac:dyDescent="0.2">
      <c r="A159" s="1" t="s">
        <v>157</v>
      </c>
      <c r="B159" s="1">
        <v>158</v>
      </c>
      <c r="C159" s="1" t="s">
        <v>158</v>
      </c>
      <c r="D159" s="1">
        <v>158</v>
      </c>
      <c r="E159" s="1" t="s">
        <v>159</v>
      </c>
      <c r="F159" s="1" t="s">
        <v>147</v>
      </c>
      <c r="G159" s="1" t="s">
        <v>174</v>
      </c>
      <c r="H159" s="1">
        <v>1</v>
      </c>
      <c r="I159" s="1" t="s">
        <v>175</v>
      </c>
      <c r="J159" s="1" t="s">
        <v>211</v>
      </c>
      <c r="K159" s="1" t="s">
        <v>223</v>
      </c>
      <c r="L159" s="2" t="str">
        <f>A159&amp;B159&amp;C159&amp;D159&amp;E159&amp;F159&amp;G159&amp;H159&amp;I159&amp;J159&amp;K159</f>
        <v>data modify storage ywsj:eventlist args.e158 set value {id:158,text:"制作一个粗铁",difficulty:1,criteria:"minecraft.crafted:raw_iron",args:{onlycheck:0}}</v>
      </c>
    </row>
    <row r="160" spans="1:12" x14ac:dyDescent="0.2">
      <c r="A160" s="1" t="s">
        <v>157</v>
      </c>
      <c r="B160" s="1">
        <v>159</v>
      </c>
      <c r="C160" s="1" t="s">
        <v>158</v>
      </c>
      <c r="D160" s="1">
        <v>159</v>
      </c>
      <c r="E160" s="1" t="s">
        <v>159</v>
      </c>
      <c r="F160" s="1" t="s">
        <v>148</v>
      </c>
      <c r="G160" s="1" t="s">
        <v>174</v>
      </c>
      <c r="H160" s="1">
        <v>1</v>
      </c>
      <c r="I160" s="1" t="s">
        <v>175</v>
      </c>
      <c r="J160" s="1" t="s">
        <v>212</v>
      </c>
      <c r="K160" s="1" t="s">
        <v>223</v>
      </c>
      <c r="L160" s="2" t="str">
        <f>A160&amp;B160&amp;C160&amp;D160&amp;E160&amp;F160&amp;G160&amp;H160&amp;I160&amp;J160&amp;K160</f>
        <v>data modify storage ywsj:eventlist args.e159 set value {id:159,text:"挖掘一个粗铁块",difficulty:1,criteria:"minecraft.mined:raw_iron_block",args:{onlycheck:0}}</v>
      </c>
    </row>
    <row r="161" spans="1:12" x14ac:dyDescent="0.2">
      <c r="A161" s="1" t="s">
        <v>157</v>
      </c>
      <c r="B161" s="1">
        <v>160</v>
      </c>
      <c r="C161" s="1" t="s">
        <v>158</v>
      </c>
      <c r="D161" s="1">
        <v>160</v>
      </c>
      <c r="E161" s="1" t="s">
        <v>159</v>
      </c>
      <c r="F161" s="1" t="s">
        <v>149</v>
      </c>
      <c r="G161" s="1" t="s">
        <v>174</v>
      </c>
      <c r="H161" s="1">
        <v>1</v>
      </c>
      <c r="I161" s="1" t="s">
        <v>175</v>
      </c>
      <c r="J161" s="1" t="s">
        <v>213</v>
      </c>
      <c r="K161" s="1" t="s">
        <v>223</v>
      </c>
      <c r="L161" s="2" t="str">
        <f>A161&amp;B161&amp;C161&amp;D161&amp;E161&amp;F161&amp;G161&amp;H161&amp;I161&amp;J161&amp;K161</f>
        <v>data modify storage ywsj:eventlist args.e160 set value {id:160,text:"挖掘一个铁块",difficulty:1,criteria:"minecraft.mined:iron_block",args:{onlycheck:0}}</v>
      </c>
    </row>
    <row r="162" spans="1:12" x14ac:dyDescent="0.2">
      <c r="A162" s="1" t="s">
        <v>157</v>
      </c>
      <c r="B162" s="1">
        <v>161</v>
      </c>
      <c r="C162" s="1" t="s">
        <v>158</v>
      </c>
      <c r="D162" s="1">
        <v>161</v>
      </c>
      <c r="E162" s="1" t="s">
        <v>159</v>
      </c>
      <c r="F162" s="1" t="s">
        <v>150</v>
      </c>
      <c r="G162" s="1" t="s">
        <v>174</v>
      </c>
      <c r="H162" s="1">
        <v>1</v>
      </c>
      <c r="I162" s="1" t="s">
        <v>175</v>
      </c>
      <c r="J162" s="1" t="s">
        <v>214</v>
      </c>
      <c r="K162" s="1" t="s">
        <v>223</v>
      </c>
      <c r="L162" s="2" t="str">
        <f>A162&amp;B162&amp;C162&amp;D162&amp;E162&amp;F162&amp;G162&amp;H162&amp;I162&amp;J162&amp;K162</f>
        <v>data modify storage ywsj:eventlist args.e161 set value {id:161,text:"制作一个粗金",difficulty:1,criteria:"minecraft.crafted:raw_gold",args:{onlycheck:0}}</v>
      </c>
    </row>
    <row r="163" spans="1:12" x14ac:dyDescent="0.2">
      <c r="A163" s="1" t="s">
        <v>157</v>
      </c>
      <c r="B163" s="1">
        <v>162</v>
      </c>
      <c r="C163" s="1" t="s">
        <v>158</v>
      </c>
      <c r="D163" s="1">
        <v>162</v>
      </c>
      <c r="E163" s="1" t="s">
        <v>159</v>
      </c>
      <c r="F163" s="1" t="s">
        <v>151</v>
      </c>
      <c r="G163" s="1" t="s">
        <v>174</v>
      </c>
      <c r="H163" s="1">
        <v>1</v>
      </c>
      <c r="I163" s="1" t="s">
        <v>175</v>
      </c>
      <c r="J163" s="1" t="s">
        <v>215</v>
      </c>
      <c r="K163" s="1" t="s">
        <v>223</v>
      </c>
      <c r="L163" s="2" t="str">
        <f>A163&amp;B163&amp;C163&amp;D163&amp;E163&amp;F163&amp;G163&amp;H163&amp;I163&amp;J163&amp;K163</f>
        <v>data modify storage ywsj:eventlist args.e162 set value {id:162,text:"挖掘一个粗金块",difficulty:1,criteria:"minecraft.mined:raw_gold_block",args:{onlycheck:0}}</v>
      </c>
    </row>
    <row r="164" spans="1:12" x14ac:dyDescent="0.2">
      <c r="A164" s="1" t="s">
        <v>157</v>
      </c>
      <c r="B164" s="1">
        <v>163</v>
      </c>
      <c r="C164" s="1" t="s">
        <v>158</v>
      </c>
      <c r="D164" s="1">
        <v>163</v>
      </c>
      <c r="E164" s="1" t="s">
        <v>159</v>
      </c>
      <c r="F164" s="1" t="s">
        <v>152</v>
      </c>
      <c r="G164" s="1" t="s">
        <v>174</v>
      </c>
      <c r="H164" s="1">
        <v>1</v>
      </c>
      <c r="I164" s="1" t="s">
        <v>175</v>
      </c>
      <c r="J164" s="1" t="s">
        <v>216</v>
      </c>
      <c r="K164" s="1" t="s">
        <v>223</v>
      </c>
      <c r="L164" s="2" t="str">
        <f>A164&amp;B164&amp;C164&amp;D164&amp;E164&amp;F164&amp;G164&amp;H164&amp;I164&amp;J164&amp;K164</f>
        <v>data modify storage ywsj:eventlist args.e163 set value {id:163,text:"挖掘一个金块",difficulty:1,criteria:"minecraft.mined:gold_block",args:{onlycheck:0}}</v>
      </c>
    </row>
    <row r="165" spans="1:12" x14ac:dyDescent="0.2">
      <c r="A165" s="1" t="s">
        <v>157</v>
      </c>
      <c r="B165" s="1">
        <v>164</v>
      </c>
      <c r="C165" s="1" t="s">
        <v>158</v>
      </c>
      <c r="D165" s="1">
        <v>164</v>
      </c>
      <c r="E165" s="1" t="s">
        <v>159</v>
      </c>
      <c r="F165" s="1" t="s">
        <v>153</v>
      </c>
      <c r="G165" s="1" t="s">
        <v>174</v>
      </c>
      <c r="H165" s="1">
        <v>1</v>
      </c>
      <c r="I165" s="1" t="s">
        <v>175</v>
      </c>
      <c r="J165" s="1" t="s">
        <v>217</v>
      </c>
      <c r="K165" s="1" t="s">
        <v>223</v>
      </c>
      <c r="L165" s="2" t="str">
        <f>A165&amp;B165&amp;C165&amp;D165&amp;E165&amp;F165&amp;G165&amp;H165&amp;I165&amp;J165&amp;K165</f>
        <v>data modify storage ywsj:eventlist args.e164 set value {id:164,text:"制作一个粗铜",difficulty:1,criteria:"minecraft.crafted:raw_copper",args:{onlycheck:0}}</v>
      </c>
    </row>
    <row r="166" spans="1:12" x14ac:dyDescent="0.2">
      <c r="A166" s="1" t="s">
        <v>157</v>
      </c>
      <c r="B166" s="1">
        <v>165</v>
      </c>
      <c r="C166" s="1" t="s">
        <v>158</v>
      </c>
      <c r="D166" s="1">
        <v>165</v>
      </c>
      <c r="E166" s="1" t="s">
        <v>159</v>
      </c>
      <c r="F166" s="1" t="s">
        <v>154</v>
      </c>
      <c r="G166" s="1" t="s">
        <v>174</v>
      </c>
      <c r="H166" s="1">
        <v>1</v>
      </c>
      <c r="I166" s="1" t="s">
        <v>175</v>
      </c>
      <c r="J166" s="1" t="s">
        <v>218</v>
      </c>
      <c r="K166" s="1" t="s">
        <v>223</v>
      </c>
      <c r="L166" s="2" t="str">
        <f>A166&amp;B166&amp;C166&amp;D166&amp;E166&amp;F166&amp;G166&amp;H166&amp;I166&amp;J166&amp;K166</f>
        <v>data modify storage ywsj:eventlist args.e165 set value {id:165,text:"挖掘一个粗铜块",difficulty:1,criteria:"minecraft.mined:raw_copper_block",args:{onlycheck:0}}</v>
      </c>
    </row>
    <row r="167" spans="1:12" x14ac:dyDescent="0.2">
      <c r="A167" s="1" t="s">
        <v>157</v>
      </c>
      <c r="B167" s="1">
        <v>166</v>
      </c>
      <c r="C167" s="1" t="s">
        <v>158</v>
      </c>
      <c r="D167" s="1">
        <v>166</v>
      </c>
      <c r="E167" s="1" t="s">
        <v>159</v>
      </c>
      <c r="F167" s="1" t="s">
        <v>155</v>
      </c>
      <c r="G167" s="1" t="s">
        <v>174</v>
      </c>
      <c r="H167" s="1">
        <v>1</v>
      </c>
      <c r="I167" s="1" t="s">
        <v>175</v>
      </c>
      <c r="J167" s="1" t="s">
        <v>219</v>
      </c>
      <c r="K167" s="1" t="s">
        <v>223</v>
      </c>
      <c r="L167" s="2" t="str">
        <f>A167&amp;B167&amp;C167&amp;D167&amp;E167&amp;F167&amp;G167&amp;H167&amp;I167&amp;J167&amp;K167</f>
        <v>data modify storage ywsj:eventlist args.e166 set value {id:166,text:"挖掘一个铜块",difficulty:1,criteria:"minecraft.mined:copper_block",args:{onlycheck:0}}</v>
      </c>
    </row>
    <row r="168" spans="1:12" x14ac:dyDescent="0.2">
      <c r="A168" s="1" t="s">
        <v>157</v>
      </c>
      <c r="B168" s="1">
        <v>167</v>
      </c>
      <c r="C168" s="1" t="s">
        <v>158</v>
      </c>
      <c r="D168" s="1">
        <v>167</v>
      </c>
      <c r="E168" s="1" t="s">
        <v>159</v>
      </c>
      <c r="F168" s="1" t="s">
        <v>156</v>
      </c>
      <c r="G168" s="1" t="s">
        <v>174</v>
      </c>
      <c r="H168" s="1">
        <v>1</v>
      </c>
      <c r="I168" s="1" t="s">
        <v>175</v>
      </c>
      <c r="J168" s="1" t="s">
        <v>220</v>
      </c>
      <c r="K168" s="1" t="s">
        <v>223</v>
      </c>
      <c r="L168" s="2" t="str">
        <f>A168&amp;B168&amp;C168&amp;D168&amp;E168&amp;F168&amp;G168&amp;H168&amp;I168&amp;J168&amp;K168</f>
        <v>data modify storage ywsj:eventlist args.e167 set value {id:167,text:"制作一个避雷针",difficulty:1,criteria:"minecraft.crafted:lightning_rod",args:{onlycheck:0}}</v>
      </c>
    </row>
    <row r="169" spans="1:12" x14ac:dyDescent="0.2">
      <c r="A169" s="1" t="s">
        <v>157</v>
      </c>
      <c r="B169" s="1">
        <v>168</v>
      </c>
      <c r="C169" s="1" t="s">
        <v>158</v>
      </c>
      <c r="D169" s="1">
        <v>168</v>
      </c>
      <c r="E169" s="1" t="s">
        <v>159</v>
      </c>
      <c r="F169" s="1" t="s">
        <v>173</v>
      </c>
      <c r="G169" s="1" t="s">
        <v>174</v>
      </c>
      <c r="H169" s="1">
        <v>1</v>
      </c>
      <c r="I169" s="1" t="s">
        <v>175</v>
      </c>
      <c r="J169" s="1" t="s">
        <v>221</v>
      </c>
      <c r="K169" s="1" t="s">
        <v>223</v>
      </c>
      <c r="L169" s="2" t="str">
        <f>A169&amp;B169&amp;C169&amp;D169&amp;E169&amp;F169&amp;G169&amp;H169&amp;I169&amp;J169&amp;K169</f>
        <v>data modify storage ywsj:eventlist args.e168 set value {id:168,text:"聊天栏输入“/trigger 168”",difficulty:1,criteria:"trigger",args:{onlycheck:0}}</v>
      </c>
    </row>
    <row r="170" spans="1:12" x14ac:dyDescent="0.2">
      <c r="A170" s="1" t="s">
        <v>157</v>
      </c>
      <c r="B170" s="1">
        <v>169</v>
      </c>
      <c r="C170" s="1" t="s">
        <v>158</v>
      </c>
      <c r="D170" s="1">
        <v>169</v>
      </c>
      <c r="E170" s="1" t="s">
        <v>159</v>
      </c>
      <c r="F170" s="1" t="s">
        <v>172</v>
      </c>
      <c r="G170" s="1" t="s">
        <v>174</v>
      </c>
      <c r="H170" s="1">
        <v>1</v>
      </c>
      <c r="I170" s="1" t="s">
        <v>175</v>
      </c>
      <c r="J170" s="1" t="s">
        <v>222</v>
      </c>
      <c r="K170" s="1" t="s">
        <v>223</v>
      </c>
      <c r="L170" s="2" t="str">
        <f>A170&amp;B170&amp;C170&amp;D170&amp;E170&amp;F170&amp;G170&amp;H170&amp;I170&amp;J170&amp;K170</f>
        <v>data modify storage ywsj:eventlist args.e169 set value {id:169,text:"拾取任意一种可被染色的物品(需由实体扔出)",difficulty:1,criteria:"进度",args:{onlycheck:0}}</v>
      </c>
    </row>
    <row r="171" spans="1:12" x14ac:dyDescent="0.2">
      <c r="A171" s="1" t="s">
        <v>157</v>
      </c>
      <c r="B171" s="1">
        <v>170</v>
      </c>
      <c r="C171" s="1" t="s">
        <v>158</v>
      </c>
      <c r="D171" s="1">
        <v>170</v>
      </c>
      <c r="E171" s="1" t="s">
        <v>159</v>
      </c>
      <c r="G171" s="1" t="s">
        <v>174</v>
      </c>
      <c r="H171" s="1">
        <v>1</v>
      </c>
      <c r="I171" s="1" t="s">
        <v>175</v>
      </c>
      <c r="K171" s="1" t="s">
        <v>223</v>
      </c>
      <c r="L171" s="2" t="str">
        <f>A171&amp;B171&amp;C171&amp;D171&amp;E171&amp;F171&amp;G171&amp;H171&amp;I171&amp;J171&amp;K171</f>
        <v>data modify storage ywsj:eventlist args.e170 set value {id:170,text:"",difficulty:1,criteria:"",args:{onlycheck:0}}</v>
      </c>
    </row>
    <row r="172" spans="1:12" x14ac:dyDescent="0.2">
      <c r="A172" s="1" t="s">
        <v>157</v>
      </c>
      <c r="B172" s="1">
        <v>171</v>
      </c>
      <c r="C172" s="1" t="s">
        <v>158</v>
      </c>
      <c r="D172" s="1">
        <v>171</v>
      </c>
      <c r="E172" s="1" t="s">
        <v>159</v>
      </c>
      <c r="G172" s="1" t="s">
        <v>174</v>
      </c>
      <c r="H172" s="1">
        <v>1</v>
      </c>
      <c r="I172" s="1" t="s">
        <v>175</v>
      </c>
      <c r="K172" s="1" t="s">
        <v>223</v>
      </c>
      <c r="L172" s="2" t="str">
        <f>A172&amp;B172&amp;C172&amp;D172&amp;E172&amp;F172&amp;G172&amp;H172&amp;I172&amp;J172&amp;K172</f>
        <v>data modify storage ywsj:eventlist args.e171 set value {id:171,text:"",difficulty:1,criteria:"",args:{onlycheck:0}}</v>
      </c>
    </row>
    <row r="173" spans="1:12" x14ac:dyDescent="0.2">
      <c r="A173" s="1" t="s">
        <v>157</v>
      </c>
      <c r="B173" s="1">
        <v>172</v>
      </c>
      <c r="C173" s="1" t="s">
        <v>158</v>
      </c>
      <c r="D173" s="1">
        <v>172</v>
      </c>
      <c r="E173" s="1" t="s">
        <v>159</v>
      </c>
      <c r="G173" s="1" t="s">
        <v>174</v>
      </c>
      <c r="H173" s="1">
        <v>1</v>
      </c>
      <c r="I173" s="1" t="s">
        <v>175</v>
      </c>
      <c r="K173" s="1" t="s">
        <v>223</v>
      </c>
      <c r="L173" s="2" t="str">
        <f>A173&amp;B173&amp;C173&amp;D173&amp;E173&amp;F173&amp;G173&amp;H173&amp;I173&amp;J173&amp;K173</f>
        <v>data modify storage ywsj:eventlist args.e172 set value {id:172,text:"",difficulty:1,criteria:"",args:{onlycheck:0}}</v>
      </c>
    </row>
    <row r="174" spans="1:12" x14ac:dyDescent="0.2">
      <c r="A174" s="1" t="s">
        <v>157</v>
      </c>
      <c r="B174" s="1">
        <v>173</v>
      </c>
      <c r="C174" s="1" t="s">
        <v>158</v>
      </c>
      <c r="D174" s="1">
        <v>173</v>
      </c>
      <c r="E174" s="1" t="s">
        <v>159</v>
      </c>
      <c r="G174" s="1" t="s">
        <v>174</v>
      </c>
      <c r="H174" s="1">
        <v>1</v>
      </c>
      <c r="I174" s="1" t="s">
        <v>175</v>
      </c>
      <c r="K174" s="1" t="s">
        <v>223</v>
      </c>
      <c r="L174" s="2" t="str">
        <f>A174&amp;B174&amp;C174&amp;D174&amp;E174&amp;F174&amp;G174&amp;H174&amp;I174&amp;J174&amp;K174</f>
        <v>data modify storage ywsj:eventlist args.e173 set value {id:173,text:"",difficulty:1,criteria:"",args:{onlycheck:0}}</v>
      </c>
    </row>
    <row r="175" spans="1:12" x14ac:dyDescent="0.2">
      <c r="A175" s="1" t="s">
        <v>157</v>
      </c>
      <c r="B175" s="1">
        <v>174</v>
      </c>
      <c r="C175" s="1" t="s">
        <v>158</v>
      </c>
      <c r="D175" s="1">
        <v>174</v>
      </c>
      <c r="E175" s="1" t="s">
        <v>159</v>
      </c>
      <c r="G175" s="1" t="s">
        <v>174</v>
      </c>
      <c r="H175" s="1">
        <v>1</v>
      </c>
      <c r="I175" s="1" t="s">
        <v>175</v>
      </c>
      <c r="K175" s="1" t="s">
        <v>223</v>
      </c>
      <c r="L175" s="2" t="str">
        <f>A175&amp;B175&amp;C175&amp;D175&amp;E175&amp;F175&amp;G175&amp;H175&amp;I175&amp;J175&amp;K175</f>
        <v>data modify storage ywsj:eventlist args.e174 set value {id:174,text:"",difficulty:1,criteria:"",args:{onlycheck:0}}</v>
      </c>
    </row>
    <row r="176" spans="1:12" x14ac:dyDescent="0.2">
      <c r="A176" s="1" t="s">
        <v>157</v>
      </c>
      <c r="B176" s="1">
        <v>175</v>
      </c>
      <c r="C176" s="1" t="s">
        <v>158</v>
      </c>
      <c r="D176" s="1">
        <v>175</v>
      </c>
      <c r="E176" s="1" t="s">
        <v>159</v>
      </c>
      <c r="G176" s="1" t="s">
        <v>174</v>
      </c>
      <c r="H176" s="1">
        <v>1</v>
      </c>
      <c r="I176" s="1" t="s">
        <v>175</v>
      </c>
      <c r="K176" s="1" t="s">
        <v>223</v>
      </c>
      <c r="L176" s="2" t="str">
        <f>A176&amp;B176&amp;C176&amp;D176&amp;E176&amp;F176&amp;G176&amp;H176&amp;I176&amp;J176&amp;K176</f>
        <v>data modify storage ywsj:eventlist args.e175 set value {id:175,text:"",difficulty:1,criteria:"",args:{onlycheck:0}}</v>
      </c>
    </row>
    <row r="177" spans="1:12" x14ac:dyDescent="0.2">
      <c r="A177" s="1" t="s">
        <v>157</v>
      </c>
      <c r="B177" s="1">
        <v>176</v>
      </c>
      <c r="C177" s="1" t="s">
        <v>158</v>
      </c>
      <c r="D177" s="1">
        <v>176</v>
      </c>
      <c r="E177" s="1" t="s">
        <v>159</v>
      </c>
      <c r="G177" s="1" t="s">
        <v>174</v>
      </c>
      <c r="H177" s="1">
        <v>1</v>
      </c>
      <c r="I177" s="1" t="s">
        <v>175</v>
      </c>
      <c r="K177" s="1" t="s">
        <v>223</v>
      </c>
      <c r="L177" s="2" t="str">
        <f>A177&amp;B177&amp;C177&amp;D177&amp;E177&amp;F177&amp;G177&amp;H177&amp;I177&amp;J177&amp;K177</f>
        <v>data modify storage ywsj:eventlist args.e176 set value {id:176,text:"",difficulty:1,criteria:"",args:{onlycheck:0}}</v>
      </c>
    </row>
    <row r="178" spans="1:12" x14ac:dyDescent="0.2">
      <c r="A178" s="1" t="s">
        <v>157</v>
      </c>
      <c r="B178" s="1">
        <v>177</v>
      </c>
      <c r="C178" s="1" t="s">
        <v>158</v>
      </c>
      <c r="D178" s="1">
        <v>177</v>
      </c>
      <c r="E178" s="1" t="s">
        <v>159</v>
      </c>
      <c r="G178" s="1" t="s">
        <v>174</v>
      </c>
      <c r="H178" s="1">
        <v>1</v>
      </c>
      <c r="I178" s="1" t="s">
        <v>175</v>
      </c>
      <c r="K178" s="1" t="s">
        <v>223</v>
      </c>
      <c r="L178" s="2" t="str">
        <f>A178&amp;B178&amp;C178&amp;D178&amp;E178&amp;F178&amp;G178&amp;H178&amp;I178&amp;J178&amp;K178</f>
        <v>data modify storage ywsj:eventlist args.e177 set value {id:177,text:"",difficulty:1,criteria:"",args:{onlycheck:0}}</v>
      </c>
    </row>
    <row r="179" spans="1:12" x14ac:dyDescent="0.2">
      <c r="A179" s="1" t="s">
        <v>157</v>
      </c>
      <c r="B179" s="1">
        <v>178</v>
      </c>
      <c r="C179" s="1" t="s">
        <v>158</v>
      </c>
      <c r="D179" s="1">
        <v>178</v>
      </c>
      <c r="E179" s="1" t="s">
        <v>159</v>
      </c>
      <c r="G179" s="1" t="s">
        <v>174</v>
      </c>
      <c r="H179" s="1">
        <v>1</v>
      </c>
      <c r="I179" s="1" t="s">
        <v>175</v>
      </c>
      <c r="K179" s="1" t="s">
        <v>223</v>
      </c>
      <c r="L179" s="2" t="str">
        <f>A179&amp;B179&amp;C179&amp;D179&amp;E179&amp;F179&amp;G179&amp;H179&amp;I179&amp;J179&amp;K179</f>
        <v>data modify storage ywsj:eventlist args.e178 set value {id:178,text:"",difficulty:1,criteria:"",args:{onlycheck:0}}</v>
      </c>
    </row>
    <row r="180" spans="1:12" x14ac:dyDescent="0.2">
      <c r="A180" s="1" t="s">
        <v>157</v>
      </c>
      <c r="B180" s="1">
        <v>179</v>
      </c>
      <c r="C180" s="1" t="s">
        <v>158</v>
      </c>
      <c r="D180" s="1">
        <v>179</v>
      </c>
      <c r="E180" s="1" t="s">
        <v>159</v>
      </c>
      <c r="G180" s="1" t="s">
        <v>174</v>
      </c>
      <c r="H180" s="1">
        <v>1</v>
      </c>
      <c r="I180" s="1" t="s">
        <v>175</v>
      </c>
      <c r="K180" s="1" t="s">
        <v>223</v>
      </c>
      <c r="L180" s="2" t="str">
        <f>A180&amp;B180&amp;C180&amp;D180&amp;E180&amp;F180&amp;G180&amp;H180&amp;I180&amp;J180&amp;K180</f>
        <v>data modify storage ywsj:eventlist args.e179 set value {id:179,text:"",difficulty:1,criteria:"",args:{onlycheck:0}}</v>
      </c>
    </row>
    <row r="181" spans="1:12" x14ac:dyDescent="0.2">
      <c r="A181" s="1" t="s">
        <v>157</v>
      </c>
      <c r="B181" s="1">
        <v>180</v>
      </c>
      <c r="C181" s="1" t="s">
        <v>158</v>
      </c>
      <c r="D181" s="1">
        <v>180</v>
      </c>
      <c r="E181" s="1" t="s">
        <v>159</v>
      </c>
      <c r="G181" s="1" t="s">
        <v>174</v>
      </c>
      <c r="H181" s="1">
        <v>1</v>
      </c>
      <c r="I181" s="1" t="s">
        <v>175</v>
      </c>
      <c r="K181" s="1" t="s">
        <v>223</v>
      </c>
      <c r="L181" s="2" t="str">
        <f>A181&amp;B181&amp;C181&amp;D181&amp;E181&amp;F181&amp;G181&amp;H181&amp;I181&amp;J181&amp;K181</f>
        <v>data modify storage ywsj:eventlist args.e180 set value {id:180,text:"",difficulty:1,criteria:"",args:{onlycheck:0}}</v>
      </c>
    </row>
    <row r="182" spans="1:12" x14ac:dyDescent="0.2">
      <c r="A182" s="1" t="s">
        <v>157</v>
      </c>
      <c r="B182" s="1">
        <v>181</v>
      </c>
      <c r="C182" s="1" t="s">
        <v>158</v>
      </c>
      <c r="D182" s="1">
        <v>181</v>
      </c>
      <c r="E182" s="1" t="s">
        <v>159</v>
      </c>
      <c r="G182" s="1" t="s">
        <v>174</v>
      </c>
      <c r="H182" s="1">
        <v>1</v>
      </c>
      <c r="I182" s="1" t="s">
        <v>175</v>
      </c>
      <c r="K182" s="1" t="s">
        <v>223</v>
      </c>
      <c r="L182" s="2" t="str">
        <f>A182&amp;B182&amp;C182&amp;D182&amp;E182&amp;F182&amp;G182&amp;H182&amp;I182&amp;J182&amp;K182</f>
        <v>data modify storage ywsj:eventlist args.e181 set value {id:181,text:"",difficulty:1,criteria:"",args:{onlycheck:0}}</v>
      </c>
    </row>
    <row r="183" spans="1:12" x14ac:dyDescent="0.2">
      <c r="A183" s="1" t="s">
        <v>157</v>
      </c>
      <c r="B183" s="1">
        <v>182</v>
      </c>
      <c r="C183" s="1" t="s">
        <v>158</v>
      </c>
      <c r="D183" s="1">
        <v>182</v>
      </c>
      <c r="E183" s="1" t="s">
        <v>159</v>
      </c>
      <c r="G183" s="1" t="s">
        <v>174</v>
      </c>
      <c r="H183" s="1">
        <v>1</v>
      </c>
      <c r="I183" s="1" t="s">
        <v>175</v>
      </c>
      <c r="K183" s="1" t="s">
        <v>223</v>
      </c>
      <c r="L183" s="2" t="str">
        <f>A183&amp;B183&amp;C183&amp;D183&amp;E183&amp;F183&amp;G183&amp;H183&amp;I183&amp;J183&amp;K183</f>
        <v>data modify storage ywsj:eventlist args.e182 set value {id:182,text:"",difficulty:1,criteria:"",args:{onlycheck:0}}</v>
      </c>
    </row>
    <row r="184" spans="1:12" x14ac:dyDescent="0.2">
      <c r="A184" s="1" t="s">
        <v>157</v>
      </c>
      <c r="B184" s="1">
        <v>183</v>
      </c>
      <c r="C184" s="1" t="s">
        <v>158</v>
      </c>
      <c r="D184" s="1">
        <v>183</v>
      </c>
      <c r="E184" s="1" t="s">
        <v>159</v>
      </c>
      <c r="G184" s="1" t="s">
        <v>174</v>
      </c>
      <c r="H184" s="1">
        <v>1</v>
      </c>
      <c r="I184" s="1" t="s">
        <v>175</v>
      </c>
      <c r="K184" s="1" t="s">
        <v>223</v>
      </c>
      <c r="L184" s="2" t="str">
        <f>A184&amp;B184&amp;C184&amp;D184&amp;E184&amp;F184&amp;G184&amp;H184&amp;I184&amp;J184&amp;K184</f>
        <v>data modify storage ywsj:eventlist args.e183 set value {id:183,text:"",difficulty:1,criteria:"",args:{onlycheck:0}}</v>
      </c>
    </row>
    <row r="185" spans="1:12" x14ac:dyDescent="0.2">
      <c r="A185" s="1" t="s">
        <v>157</v>
      </c>
      <c r="B185" s="1">
        <v>184</v>
      </c>
      <c r="C185" s="1" t="s">
        <v>158</v>
      </c>
      <c r="D185" s="1">
        <v>184</v>
      </c>
      <c r="E185" s="1" t="s">
        <v>159</v>
      </c>
      <c r="G185" s="1" t="s">
        <v>174</v>
      </c>
      <c r="H185" s="1">
        <v>1</v>
      </c>
      <c r="I185" s="1" t="s">
        <v>175</v>
      </c>
      <c r="K185" s="1" t="s">
        <v>223</v>
      </c>
      <c r="L185" s="2" t="str">
        <f>A185&amp;B185&amp;C185&amp;D185&amp;E185&amp;F185&amp;G185&amp;H185&amp;I185&amp;J185&amp;K185</f>
        <v>data modify storage ywsj:eventlist args.e184 set value {id:184,text:"",difficulty:1,criteria:"",args:{onlycheck:0}}</v>
      </c>
    </row>
    <row r="186" spans="1:12" x14ac:dyDescent="0.2">
      <c r="A186" s="1" t="s">
        <v>157</v>
      </c>
      <c r="B186" s="1">
        <v>185</v>
      </c>
      <c r="C186" s="1" t="s">
        <v>158</v>
      </c>
      <c r="D186" s="1">
        <v>185</v>
      </c>
      <c r="E186" s="1" t="s">
        <v>159</v>
      </c>
      <c r="G186" s="1" t="s">
        <v>174</v>
      </c>
      <c r="H186" s="1">
        <v>1</v>
      </c>
      <c r="I186" s="1" t="s">
        <v>175</v>
      </c>
      <c r="K186" s="1" t="s">
        <v>223</v>
      </c>
      <c r="L186" s="2" t="str">
        <f>A186&amp;B186&amp;C186&amp;D186&amp;E186&amp;F186&amp;G186&amp;H186&amp;I186&amp;J186&amp;K186</f>
        <v>data modify storage ywsj:eventlist args.e185 set value {id:185,text:"",difficulty:1,criteria:"",args:{onlycheck:0}}</v>
      </c>
    </row>
    <row r="187" spans="1:12" x14ac:dyDescent="0.2">
      <c r="A187" s="1" t="s">
        <v>157</v>
      </c>
      <c r="B187" s="1">
        <v>186</v>
      </c>
      <c r="C187" s="1" t="s">
        <v>158</v>
      </c>
      <c r="D187" s="1">
        <v>186</v>
      </c>
      <c r="E187" s="1" t="s">
        <v>159</v>
      </c>
      <c r="G187" s="1" t="s">
        <v>174</v>
      </c>
      <c r="H187" s="1">
        <v>1</v>
      </c>
      <c r="I187" s="1" t="s">
        <v>175</v>
      </c>
      <c r="K187" s="1" t="s">
        <v>223</v>
      </c>
      <c r="L187" s="2" t="str">
        <f>A187&amp;B187&amp;C187&amp;D187&amp;E187&amp;F187&amp;G187&amp;H187&amp;I187&amp;J187&amp;K187</f>
        <v>data modify storage ywsj:eventlist args.e186 set value {id:186,text:"",difficulty:1,criteria:"",args:{onlycheck:0}}</v>
      </c>
    </row>
    <row r="188" spans="1:12" x14ac:dyDescent="0.2">
      <c r="A188" s="1" t="s">
        <v>157</v>
      </c>
      <c r="B188" s="1">
        <v>187</v>
      </c>
      <c r="C188" s="1" t="s">
        <v>158</v>
      </c>
      <c r="D188" s="1">
        <v>187</v>
      </c>
      <c r="E188" s="1" t="s">
        <v>159</v>
      </c>
      <c r="G188" s="1" t="s">
        <v>174</v>
      </c>
      <c r="H188" s="1">
        <v>1</v>
      </c>
      <c r="I188" s="1" t="s">
        <v>175</v>
      </c>
      <c r="K188" s="1" t="s">
        <v>223</v>
      </c>
      <c r="L188" s="2" t="str">
        <f>A188&amp;B188&amp;C188&amp;D188&amp;E188&amp;F188&amp;G188&amp;H188&amp;I188&amp;J188&amp;K188</f>
        <v>data modify storage ywsj:eventlist args.e187 set value {id:187,text:"",difficulty:1,criteria:"",args:{onlycheck:0}}</v>
      </c>
    </row>
    <row r="189" spans="1:12" x14ac:dyDescent="0.2">
      <c r="A189" s="1" t="s">
        <v>157</v>
      </c>
      <c r="B189" s="1">
        <v>188</v>
      </c>
      <c r="C189" s="1" t="s">
        <v>158</v>
      </c>
      <c r="D189" s="1">
        <v>188</v>
      </c>
      <c r="E189" s="1" t="s">
        <v>159</v>
      </c>
      <c r="G189" s="1" t="s">
        <v>174</v>
      </c>
      <c r="H189" s="1">
        <v>1</v>
      </c>
      <c r="I189" s="1" t="s">
        <v>175</v>
      </c>
      <c r="K189" s="1" t="s">
        <v>223</v>
      </c>
      <c r="L189" s="2" t="str">
        <f>A189&amp;B189&amp;C189&amp;D189&amp;E189&amp;F189&amp;G189&amp;H189&amp;I189&amp;J189&amp;K189</f>
        <v>data modify storage ywsj:eventlist args.e188 set value {id:188,text:"",difficulty:1,criteria:"",args:{onlycheck:0}}</v>
      </c>
    </row>
    <row r="190" spans="1:12" x14ac:dyDescent="0.2">
      <c r="A190" s="1" t="s">
        <v>157</v>
      </c>
      <c r="B190" s="1">
        <v>189</v>
      </c>
      <c r="C190" s="1" t="s">
        <v>158</v>
      </c>
      <c r="D190" s="1">
        <v>189</v>
      </c>
      <c r="E190" s="1" t="s">
        <v>159</v>
      </c>
      <c r="G190" s="1" t="s">
        <v>174</v>
      </c>
      <c r="H190" s="1">
        <v>1</v>
      </c>
      <c r="I190" s="1" t="s">
        <v>175</v>
      </c>
      <c r="K190" s="1" t="s">
        <v>223</v>
      </c>
      <c r="L190" s="2" t="str">
        <f>A190&amp;B190&amp;C190&amp;D190&amp;E190&amp;F190&amp;G190&amp;H190&amp;I190&amp;J190&amp;K190</f>
        <v>data modify storage ywsj:eventlist args.e189 set value {id:189,text:"",difficulty:1,criteria:"",args:{onlycheck:0}}</v>
      </c>
    </row>
    <row r="191" spans="1:12" x14ac:dyDescent="0.2">
      <c r="A191" s="1" t="s">
        <v>157</v>
      </c>
      <c r="B191" s="1">
        <v>190</v>
      </c>
      <c r="C191" s="1" t="s">
        <v>158</v>
      </c>
      <c r="D191" s="1">
        <v>190</v>
      </c>
      <c r="E191" s="1" t="s">
        <v>159</v>
      </c>
      <c r="G191" s="1" t="s">
        <v>174</v>
      </c>
      <c r="H191" s="1">
        <v>1</v>
      </c>
      <c r="I191" s="1" t="s">
        <v>175</v>
      </c>
      <c r="K191" s="1" t="s">
        <v>223</v>
      </c>
      <c r="L191" s="2" t="str">
        <f>A191&amp;B191&amp;C191&amp;D191&amp;E191&amp;F191&amp;G191&amp;H191&amp;I191&amp;J191&amp;K191</f>
        <v>data modify storage ywsj:eventlist args.e190 set value {id:190,text:"",difficulty:1,criteria:"",args:{onlycheck:0}}</v>
      </c>
    </row>
    <row r="192" spans="1:12" x14ac:dyDescent="0.2">
      <c r="A192" s="1" t="s">
        <v>157</v>
      </c>
      <c r="B192" s="1">
        <v>191</v>
      </c>
      <c r="C192" s="1" t="s">
        <v>158</v>
      </c>
      <c r="D192" s="1">
        <v>191</v>
      </c>
      <c r="E192" s="1" t="s">
        <v>159</v>
      </c>
      <c r="G192" s="1" t="s">
        <v>174</v>
      </c>
      <c r="H192" s="1">
        <v>1</v>
      </c>
      <c r="I192" s="1" t="s">
        <v>175</v>
      </c>
      <c r="K192" s="1" t="s">
        <v>223</v>
      </c>
      <c r="L192" s="2" t="str">
        <f>A192&amp;B192&amp;C192&amp;D192&amp;E192&amp;F192&amp;G192&amp;H192&amp;I192&amp;J192&amp;K192</f>
        <v>data modify storage ywsj:eventlist args.e191 set value {id:191,text:"",difficulty:1,criteria:"",args:{onlycheck:0}}</v>
      </c>
    </row>
    <row r="193" spans="1:12" x14ac:dyDescent="0.2">
      <c r="A193" s="1" t="s">
        <v>157</v>
      </c>
      <c r="B193" s="1">
        <v>192</v>
      </c>
      <c r="C193" s="1" t="s">
        <v>158</v>
      </c>
      <c r="D193" s="1">
        <v>192</v>
      </c>
      <c r="E193" s="1" t="s">
        <v>159</v>
      </c>
      <c r="G193" s="1" t="s">
        <v>174</v>
      </c>
      <c r="H193" s="1">
        <v>1</v>
      </c>
      <c r="I193" s="1" t="s">
        <v>175</v>
      </c>
      <c r="K193" s="1" t="s">
        <v>223</v>
      </c>
      <c r="L193" s="2" t="str">
        <f>A193&amp;B193&amp;C193&amp;D193&amp;E193&amp;F193&amp;G193&amp;H193&amp;I193&amp;J193&amp;K193</f>
        <v>data modify storage ywsj:eventlist args.e192 set value {id:192,text:"",difficulty:1,criteria:"",args:{onlycheck:0}}</v>
      </c>
    </row>
    <row r="194" spans="1:12" x14ac:dyDescent="0.2">
      <c r="A194" s="1" t="s">
        <v>157</v>
      </c>
      <c r="B194" s="1">
        <v>193</v>
      </c>
      <c r="C194" s="1" t="s">
        <v>158</v>
      </c>
      <c r="D194" s="1">
        <v>193</v>
      </c>
      <c r="E194" s="1" t="s">
        <v>159</v>
      </c>
      <c r="G194" s="1" t="s">
        <v>174</v>
      </c>
      <c r="H194" s="1">
        <v>1</v>
      </c>
      <c r="I194" s="1" t="s">
        <v>175</v>
      </c>
      <c r="K194" s="1" t="s">
        <v>223</v>
      </c>
      <c r="L194" s="2" t="str">
        <f>A194&amp;B194&amp;C194&amp;D194&amp;E194&amp;F194&amp;G194&amp;H194&amp;I194&amp;J194&amp;K194</f>
        <v>data modify storage ywsj:eventlist args.e193 set value {id:193,text:"",difficulty:1,criteria:"",args:{onlycheck:0}}</v>
      </c>
    </row>
    <row r="195" spans="1:12" x14ac:dyDescent="0.2">
      <c r="A195" s="1" t="s">
        <v>157</v>
      </c>
      <c r="B195" s="1">
        <v>194</v>
      </c>
      <c r="C195" s="1" t="s">
        <v>158</v>
      </c>
      <c r="D195" s="1">
        <v>194</v>
      </c>
      <c r="E195" s="1" t="s">
        <v>159</v>
      </c>
      <c r="G195" s="1" t="s">
        <v>174</v>
      </c>
      <c r="H195" s="1">
        <v>1</v>
      </c>
      <c r="I195" s="1" t="s">
        <v>175</v>
      </c>
      <c r="K195" s="1" t="s">
        <v>223</v>
      </c>
      <c r="L195" s="2" t="str">
        <f>A195&amp;B195&amp;C195&amp;D195&amp;E195&amp;F195&amp;G195&amp;H195&amp;I195&amp;J195&amp;K195</f>
        <v>data modify storage ywsj:eventlist args.e194 set value {id:194,text:"",difficulty:1,criteria:"",args:{onlycheck:0}}</v>
      </c>
    </row>
    <row r="196" spans="1:12" x14ac:dyDescent="0.2">
      <c r="A196" s="1" t="s">
        <v>157</v>
      </c>
      <c r="B196" s="1">
        <v>195</v>
      </c>
      <c r="C196" s="1" t="s">
        <v>158</v>
      </c>
      <c r="D196" s="1">
        <v>195</v>
      </c>
      <c r="E196" s="1" t="s">
        <v>159</v>
      </c>
      <c r="G196" s="1" t="s">
        <v>174</v>
      </c>
      <c r="H196" s="1">
        <v>1</v>
      </c>
      <c r="I196" s="1" t="s">
        <v>175</v>
      </c>
      <c r="K196" s="1" t="s">
        <v>223</v>
      </c>
      <c r="L196" s="2" t="str">
        <f>A196&amp;B196&amp;C196&amp;D196&amp;E196&amp;F196&amp;G196&amp;H196&amp;I196&amp;J196&amp;K196</f>
        <v>data modify storage ywsj:eventlist args.e195 set value {id:195,text:"",difficulty:1,criteria:"",args:{onlycheck:0}}</v>
      </c>
    </row>
    <row r="197" spans="1:12" x14ac:dyDescent="0.2">
      <c r="A197" s="1" t="s">
        <v>157</v>
      </c>
      <c r="B197" s="1">
        <v>196</v>
      </c>
      <c r="C197" s="1" t="s">
        <v>158</v>
      </c>
      <c r="D197" s="1">
        <v>196</v>
      </c>
      <c r="E197" s="1" t="s">
        <v>159</v>
      </c>
      <c r="G197" s="1" t="s">
        <v>174</v>
      </c>
      <c r="H197" s="1">
        <v>1</v>
      </c>
      <c r="I197" s="1" t="s">
        <v>175</v>
      </c>
      <c r="K197" s="1" t="s">
        <v>223</v>
      </c>
      <c r="L197" s="2" t="str">
        <f>A197&amp;B197&amp;C197&amp;D197&amp;E197&amp;F197&amp;G197&amp;H197&amp;I197&amp;J197&amp;K197</f>
        <v>data modify storage ywsj:eventlist args.e196 set value {id:196,text:"",difficulty:1,criteria:"",args:{onlycheck:0}}</v>
      </c>
    </row>
    <row r="198" spans="1:12" x14ac:dyDescent="0.2">
      <c r="A198" s="1" t="s">
        <v>157</v>
      </c>
      <c r="B198" s="1">
        <v>197</v>
      </c>
      <c r="C198" s="1" t="s">
        <v>158</v>
      </c>
      <c r="D198" s="1">
        <v>197</v>
      </c>
      <c r="E198" s="1" t="s">
        <v>159</v>
      </c>
      <c r="G198" s="1" t="s">
        <v>174</v>
      </c>
      <c r="H198" s="1">
        <v>1</v>
      </c>
      <c r="I198" s="1" t="s">
        <v>175</v>
      </c>
      <c r="K198" s="1" t="s">
        <v>223</v>
      </c>
      <c r="L198" s="2" t="str">
        <f>A198&amp;B198&amp;C198&amp;D198&amp;E198&amp;F198&amp;G198&amp;H198&amp;I198&amp;J198&amp;K198</f>
        <v>data modify storage ywsj:eventlist args.e197 set value {id:197,text:"",difficulty:1,criteria:"",args:{onlycheck:0}}</v>
      </c>
    </row>
    <row r="199" spans="1:12" x14ac:dyDescent="0.2">
      <c r="A199" s="1" t="s">
        <v>157</v>
      </c>
      <c r="B199" s="1">
        <v>198</v>
      </c>
      <c r="C199" s="1" t="s">
        <v>158</v>
      </c>
      <c r="D199" s="1">
        <v>198</v>
      </c>
      <c r="E199" s="1" t="s">
        <v>159</v>
      </c>
      <c r="G199" s="1" t="s">
        <v>174</v>
      </c>
      <c r="H199" s="1">
        <v>1</v>
      </c>
      <c r="I199" s="1" t="s">
        <v>175</v>
      </c>
      <c r="K199" s="1" t="s">
        <v>223</v>
      </c>
      <c r="L199" s="2" t="str">
        <f>A199&amp;B199&amp;C199&amp;D199&amp;E199&amp;F199&amp;G199&amp;H199&amp;I199&amp;J199&amp;K199</f>
        <v>data modify storage ywsj:eventlist args.e198 set value {id:198,text:"",difficulty:1,criteria:"",args:{onlycheck:0}}</v>
      </c>
    </row>
    <row r="200" spans="1:12" x14ac:dyDescent="0.2">
      <c r="A200" s="1" t="s">
        <v>157</v>
      </c>
      <c r="B200" s="1">
        <v>199</v>
      </c>
      <c r="C200" s="1" t="s">
        <v>158</v>
      </c>
      <c r="D200" s="1">
        <v>199</v>
      </c>
      <c r="E200" s="1" t="s">
        <v>159</v>
      </c>
      <c r="G200" s="1" t="s">
        <v>174</v>
      </c>
      <c r="H200" s="1">
        <v>1</v>
      </c>
      <c r="I200" s="1" t="s">
        <v>175</v>
      </c>
      <c r="K200" s="1" t="s">
        <v>223</v>
      </c>
      <c r="L200" s="2" t="str">
        <f>A200&amp;B200&amp;C200&amp;D200&amp;E200&amp;F200&amp;G200&amp;H200&amp;I200&amp;J200&amp;K200</f>
        <v>data modify storage ywsj:eventlist args.e199 set value {id:199,text:"",difficulty:1,criteria:"",args:{onlycheck:0}}</v>
      </c>
    </row>
    <row r="201" spans="1:12" x14ac:dyDescent="0.2">
      <c r="A201" s="1" t="s">
        <v>157</v>
      </c>
      <c r="B201" s="1">
        <v>200</v>
      </c>
      <c r="C201" s="1" t="s">
        <v>158</v>
      </c>
      <c r="D201" s="1">
        <v>200</v>
      </c>
      <c r="E201" s="1" t="s">
        <v>159</v>
      </c>
      <c r="G201" s="1" t="s">
        <v>174</v>
      </c>
      <c r="H201" s="1">
        <v>1</v>
      </c>
      <c r="I201" s="1" t="s">
        <v>175</v>
      </c>
      <c r="K201" s="1" t="s">
        <v>223</v>
      </c>
      <c r="L201" s="2" t="str">
        <f>A201&amp;B201&amp;C201&amp;D201&amp;E201&amp;F201&amp;G201&amp;H201&amp;I201&amp;J201&amp;K201</f>
        <v>data modify storage ywsj:eventlist args.e200 set value {id:200,text:"",difficulty:1,criteria:"",args:{onlycheck:0}}</v>
      </c>
    </row>
    <row r="202" spans="1:12" x14ac:dyDescent="0.2">
      <c r="A202" s="1" t="s">
        <v>157</v>
      </c>
      <c r="B202" s="1">
        <v>201</v>
      </c>
      <c r="C202" s="1" t="s">
        <v>158</v>
      </c>
      <c r="D202" s="1">
        <v>201</v>
      </c>
      <c r="E202" s="1" t="s">
        <v>159</v>
      </c>
      <c r="G202" s="1" t="s">
        <v>174</v>
      </c>
      <c r="H202" s="1">
        <v>1</v>
      </c>
      <c r="I202" s="1" t="s">
        <v>175</v>
      </c>
      <c r="K202" s="1" t="s">
        <v>223</v>
      </c>
      <c r="L202" s="2" t="str">
        <f>A202&amp;B202&amp;C202&amp;D202&amp;E202&amp;F202&amp;G202&amp;H202&amp;I202&amp;J202&amp;K202</f>
        <v>data modify storage ywsj:eventlist args.e201 set value {id:201,text:"",difficulty:1,criteria:"",args:{onlycheck:0}}</v>
      </c>
    </row>
    <row r="203" spans="1:12" x14ac:dyDescent="0.2">
      <c r="A203" s="1" t="s">
        <v>157</v>
      </c>
      <c r="B203" s="1">
        <v>202</v>
      </c>
      <c r="C203" s="1" t="s">
        <v>158</v>
      </c>
      <c r="D203" s="1">
        <v>202</v>
      </c>
      <c r="E203" s="1" t="s">
        <v>159</v>
      </c>
      <c r="G203" s="1" t="s">
        <v>174</v>
      </c>
      <c r="H203" s="1">
        <v>1</v>
      </c>
      <c r="I203" s="1" t="s">
        <v>175</v>
      </c>
      <c r="K203" s="1" t="s">
        <v>223</v>
      </c>
      <c r="L203" s="2" t="str">
        <f>A203&amp;B203&amp;C203&amp;D203&amp;E203&amp;F203&amp;G203&amp;H203&amp;I203&amp;J203&amp;K203</f>
        <v>data modify storage ywsj:eventlist args.e202 set value {id:202,text:"",difficulty:1,criteria:"",args:{onlycheck:0}}</v>
      </c>
    </row>
    <row r="204" spans="1:12" x14ac:dyDescent="0.2">
      <c r="A204" s="1" t="s">
        <v>157</v>
      </c>
      <c r="B204" s="1">
        <v>203</v>
      </c>
      <c r="C204" s="1" t="s">
        <v>158</v>
      </c>
      <c r="D204" s="1">
        <v>203</v>
      </c>
      <c r="E204" s="1" t="s">
        <v>159</v>
      </c>
      <c r="G204" s="1" t="s">
        <v>174</v>
      </c>
      <c r="H204" s="1">
        <v>1</v>
      </c>
      <c r="I204" s="1" t="s">
        <v>175</v>
      </c>
      <c r="K204" s="1" t="s">
        <v>223</v>
      </c>
      <c r="L204" s="2" t="str">
        <f>A204&amp;B204&amp;C204&amp;D204&amp;E204&amp;F204&amp;G204&amp;H204&amp;I204&amp;J204&amp;K204</f>
        <v>data modify storage ywsj:eventlist args.e203 set value {id:203,text:"",difficulty:1,criteria:"",args:{onlycheck:0}}</v>
      </c>
    </row>
    <row r="205" spans="1:12" x14ac:dyDescent="0.2">
      <c r="A205" s="1" t="s">
        <v>157</v>
      </c>
      <c r="B205" s="1">
        <v>204</v>
      </c>
      <c r="C205" s="1" t="s">
        <v>158</v>
      </c>
      <c r="D205" s="1">
        <v>204</v>
      </c>
      <c r="E205" s="1" t="s">
        <v>159</v>
      </c>
      <c r="G205" s="1" t="s">
        <v>174</v>
      </c>
      <c r="H205" s="1">
        <v>1</v>
      </c>
      <c r="I205" s="1" t="s">
        <v>175</v>
      </c>
      <c r="K205" s="1" t="s">
        <v>223</v>
      </c>
      <c r="L205" s="2" t="str">
        <f>A205&amp;B205&amp;C205&amp;D205&amp;E205&amp;F205&amp;G205&amp;H205&amp;I205&amp;J205&amp;K205</f>
        <v>data modify storage ywsj:eventlist args.e204 set value {id:204,text:"",difficulty:1,criteria:"",args:{onlycheck:0}}</v>
      </c>
    </row>
    <row r="206" spans="1:12" x14ac:dyDescent="0.2">
      <c r="A206" s="1" t="s">
        <v>157</v>
      </c>
      <c r="B206" s="1">
        <v>205</v>
      </c>
      <c r="C206" s="1" t="s">
        <v>158</v>
      </c>
      <c r="D206" s="1">
        <v>205</v>
      </c>
      <c r="E206" s="1" t="s">
        <v>159</v>
      </c>
      <c r="G206" s="1" t="s">
        <v>174</v>
      </c>
      <c r="H206" s="1">
        <v>1</v>
      </c>
      <c r="I206" s="1" t="s">
        <v>175</v>
      </c>
      <c r="K206" s="1" t="s">
        <v>223</v>
      </c>
      <c r="L206" s="2" t="str">
        <f>A206&amp;B206&amp;C206&amp;D206&amp;E206&amp;F206&amp;G206&amp;H206&amp;I206&amp;J206&amp;K206</f>
        <v>data modify storage ywsj:eventlist args.e205 set value {id:205,text:"",difficulty:1,criteria:"",args:{onlycheck:0}}</v>
      </c>
    </row>
    <row r="207" spans="1:12" x14ac:dyDescent="0.2">
      <c r="A207" s="1" t="s">
        <v>157</v>
      </c>
      <c r="B207" s="1">
        <v>206</v>
      </c>
      <c r="C207" s="1" t="s">
        <v>158</v>
      </c>
      <c r="D207" s="1">
        <v>206</v>
      </c>
      <c r="E207" s="1" t="s">
        <v>159</v>
      </c>
      <c r="G207" s="1" t="s">
        <v>174</v>
      </c>
      <c r="H207" s="1">
        <v>1</v>
      </c>
      <c r="I207" s="1" t="s">
        <v>175</v>
      </c>
      <c r="K207" s="1" t="s">
        <v>223</v>
      </c>
      <c r="L207" s="2" t="str">
        <f>A207&amp;B207&amp;C207&amp;D207&amp;E207&amp;F207&amp;G207&amp;H207&amp;I207&amp;J207&amp;K207</f>
        <v>data modify storage ywsj:eventlist args.e206 set value {id:206,text:"",difficulty:1,criteria:"",args:{onlycheck:0}}</v>
      </c>
    </row>
    <row r="208" spans="1:12" x14ac:dyDescent="0.2">
      <c r="A208" s="1" t="s">
        <v>157</v>
      </c>
      <c r="B208" s="1">
        <v>207</v>
      </c>
      <c r="C208" s="1" t="s">
        <v>158</v>
      </c>
      <c r="D208" s="1">
        <v>207</v>
      </c>
      <c r="E208" s="1" t="s">
        <v>159</v>
      </c>
      <c r="G208" s="1" t="s">
        <v>174</v>
      </c>
      <c r="H208" s="1">
        <v>1</v>
      </c>
      <c r="I208" s="1" t="s">
        <v>175</v>
      </c>
      <c r="K208" s="1" t="s">
        <v>223</v>
      </c>
      <c r="L208" s="2" t="str">
        <f>A208&amp;B208&amp;C208&amp;D208&amp;E208&amp;F208&amp;G208&amp;H208&amp;I208&amp;J208&amp;K208</f>
        <v>data modify storage ywsj:eventlist args.e207 set value {id:207,text:"",difficulty:1,criteria:"",args:{onlycheck:0}}</v>
      </c>
    </row>
    <row r="209" spans="1:12" x14ac:dyDescent="0.2">
      <c r="A209" s="1" t="s">
        <v>157</v>
      </c>
      <c r="B209" s="1">
        <v>208</v>
      </c>
      <c r="C209" s="1" t="s">
        <v>158</v>
      </c>
      <c r="D209" s="1">
        <v>208</v>
      </c>
      <c r="E209" s="1" t="s">
        <v>159</v>
      </c>
      <c r="G209" s="1" t="s">
        <v>174</v>
      </c>
      <c r="H209" s="1">
        <v>1</v>
      </c>
      <c r="I209" s="1" t="s">
        <v>175</v>
      </c>
      <c r="K209" s="1" t="s">
        <v>223</v>
      </c>
      <c r="L209" s="2" t="str">
        <f>A209&amp;B209&amp;C209&amp;D209&amp;E209&amp;F209&amp;G209&amp;H209&amp;I209&amp;J209&amp;K209</f>
        <v>data modify storage ywsj:eventlist args.e208 set value {id:208,text:"",difficulty:1,criteria:"",args:{onlycheck:0}}</v>
      </c>
    </row>
    <row r="210" spans="1:12" x14ac:dyDescent="0.2">
      <c r="A210" s="1" t="s">
        <v>157</v>
      </c>
      <c r="B210" s="1">
        <v>209</v>
      </c>
      <c r="C210" s="1" t="s">
        <v>158</v>
      </c>
      <c r="D210" s="1">
        <v>209</v>
      </c>
      <c r="E210" s="1" t="s">
        <v>159</v>
      </c>
      <c r="G210" s="1" t="s">
        <v>174</v>
      </c>
      <c r="H210" s="1">
        <v>1</v>
      </c>
      <c r="I210" s="1" t="s">
        <v>175</v>
      </c>
      <c r="K210" s="1" t="s">
        <v>223</v>
      </c>
      <c r="L210" s="2" t="str">
        <f>A210&amp;B210&amp;C210&amp;D210&amp;E210&amp;F210&amp;G210&amp;H210&amp;I210&amp;J210&amp;K210</f>
        <v>data modify storage ywsj:eventlist args.e209 set value {id:209,text:"",difficulty:1,criteria:"",args:{onlycheck:0}}</v>
      </c>
    </row>
    <row r="211" spans="1:12" x14ac:dyDescent="0.2">
      <c r="A211" s="1" t="s">
        <v>157</v>
      </c>
      <c r="B211" s="1">
        <v>210</v>
      </c>
      <c r="C211" s="1" t="s">
        <v>158</v>
      </c>
      <c r="D211" s="1">
        <v>210</v>
      </c>
      <c r="E211" s="1" t="s">
        <v>159</v>
      </c>
      <c r="G211" s="1" t="s">
        <v>174</v>
      </c>
      <c r="H211" s="1">
        <v>1</v>
      </c>
      <c r="I211" s="1" t="s">
        <v>175</v>
      </c>
      <c r="K211" s="1" t="s">
        <v>223</v>
      </c>
      <c r="L211" s="2" t="str">
        <f>A211&amp;B211&amp;C211&amp;D211&amp;E211&amp;F211&amp;G211&amp;H211&amp;I211&amp;J211&amp;K211</f>
        <v>data modify storage ywsj:eventlist args.e210 set value {id:210,text:"",difficulty:1,criteria:"",args:{onlycheck:0}}</v>
      </c>
    </row>
    <row r="212" spans="1:12" x14ac:dyDescent="0.2">
      <c r="A212" s="1" t="s">
        <v>157</v>
      </c>
      <c r="B212" s="1">
        <v>211</v>
      </c>
      <c r="C212" s="1" t="s">
        <v>158</v>
      </c>
      <c r="D212" s="1">
        <v>211</v>
      </c>
      <c r="E212" s="1" t="s">
        <v>159</v>
      </c>
      <c r="G212" s="1" t="s">
        <v>174</v>
      </c>
      <c r="H212" s="1">
        <v>1</v>
      </c>
      <c r="I212" s="1" t="s">
        <v>175</v>
      </c>
      <c r="K212" s="1" t="s">
        <v>223</v>
      </c>
      <c r="L212" s="2" t="str">
        <f>A212&amp;B212&amp;C212&amp;D212&amp;E212&amp;F212&amp;G212&amp;H212&amp;I212&amp;J212&amp;K212</f>
        <v>data modify storage ywsj:eventlist args.e211 set value {id:211,text:"",difficulty:1,criteria:"",args:{onlycheck:0}}</v>
      </c>
    </row>
    <row r="213" spans="1:12" x14ac:dyDescent="0.2">
      <c r="A213" s="1" t="s">
        <v>157</v>
      </c>
      <c r="B213" s="1">
        <v>212</v>
      </c>
      <c r="C213" s="1" t="s">
        <v>158</v>
      </c>
      <c r="D213" s="1">
        <v>212</v>
      </c>
      <c r="E213" s="1" t="s">
        <v>159</v>
      </c>
      <c r="G213" s="1" t="s">
        <v>174</v>
      </c>
      <c r="H213" s="1">
        <v>1</v>
      </c>
      <c r="I213" s="1" t="s">
        <v>175</v>
      </c>
      <c r="K213" s="1" t="s">
        <v>223</v>
      </c>
      <c r="L213" s="2" t="str">
        <f>A213&amp;B213&amp;C213&amp;D213&amp;E213&amp;F213&amp;G213&amp;H213&amp;I213&amp;J213&amp;K213</f>
        <v>data modify storage ywsj:eventlist args.e212 set value {id:212,text:"",difficulty:1,criteria:"",args:{onlycheck:0}}</v>
      </c>
    </row>
    <row r="214" spans="1:12" x14ac:dyDescent="0.2">
      <c r="A214" s="1" t="s">
        <v>157</v>
      </c>
      <c r="B214" s="1">
        <v>213</v>
      </c>
      <c r="C214" s="1" t="s">
        <v>158</v>
      </c>
      <c r="D214" s="1">
        <v>213</v>
      </c>
      <c r="E214" s="1" t="s">
        <v>159</v>
      </c>
      <c r="G214" s="1" t="s">
        <v>174</v>
      </c>
      <c r="H214" s="1">
        <v>1</v>
      </c>
      <c r="I214" s="1" t="s">
        <v>175</v>
      </c>
      <c r="K214" s="1" t="s">
        <v>223</v>
      </c>
      <c r="L214" s="2" t="str">
        <f>A214&amp;B214&amp;C214&amp;D214&amp;E214&amp;F214&amp;G214&amp;H214&amp;I214&amp;J214&amp;K214</f>
        <v>data modify storage ywsj:eventlist args.e213 set value {id:213,text:"",difficulty:1,criteria:"",args:{onlycheck:0}}</v>
      </c>
    </row>
    <row r="215" spans="1:12" x14ac:dyDescent="0.2">
      <c r="A215" s="1" t="s">
        <v>157</v>
      </c>
      <c r="B215" s="1">
        <v>214</v>
      </c>
      <c r="C215" s="1" t="s">
        <v>158</v>
      </c>
      <c r="D215" s="1">
        <v>214</v>
      </c>
      <c r="E215" s="1" t="s">
        <v>159</v>
      </c>
      <c r="G215" s="1" t="s">
        <v>174</v>
      </c>
      <c r="H215" s="1">
        <v>1</v>
      </c>
      <c r="I215" s="1" t="s">
        <v>175</v>
      </c>
      <c r="K215" s="1" t="s">
        <v>223</v>
      </c>
      <c r="L215" s="2" t="str">
        <f>A215&amp;B215&amp;C215&amp;D215&amp;E215&amp;F215&amp;G215&amp;H215&amp;I215&amp;J215&amp;K215</f>
        <v>data modify storage ywsj:eventlist args.e214 set value {id:214,text:"",difficulty:1,criteria:"",args:{onlycheck:0}}</v>
      </c>
    </row>
    <row r="216" spans="1:12" x14ac:dyDescent="0.2">
      <c r="A216" s="1" t="s">
        <v>157</v>
      </c>
      <c r="B216" s="1">
        <v>215</v>
      </c>
      <c r="C216" s="1" t="s">
        <v>158</v>
      </c>
      <c r="D216" s="1">
        <v>215</v>
      </c>
      <c r="E216" s="1" t="s">
        <v>159</v>
      </c>
      <c r="G216" s="1" t="s">
        <v>174</v>
      </c>
      <c r="H216" s="1">
        <v>1</v>
      </c>
      <c r="I216" s="1" t="s">
        <v>175</v>
      </c>
      <c r="K216" s="1" t="s">
        <v>223</v>
      </c>
      <c r="L216" s="2" t="str">
        <f>A216&amp;B216&amp;C216&amp;D216&amp;E216&amp;F216&amp;G216&amp;H216&amp;I216&amp;J216&amp;K216</f>
        <v>data modify storage ywsj:eventlist args.e215 set value {id:215,text:"",difficulty:1,criteria:"",args:{onlycheck:0}}</v>
      </c>
    </row>
    <row r="217" spans="1:12" x14ac:dyDescent="0.2">
      <c r="A217" s="1" t="s">
        <v>157</v>
      </c>
      <c r="B217" s="1">
        <v>216</v>
      </c>
      <c r="C217" s="1" t="s">
        <v>158</v>
      </c>
      <c r="D217" s="1">
        <v>216</v>
      </c>
      <c r="E217" s="1" t="s">
        <v>159</v>
      </c>
      <c r="G217" s="1" t="s">
        <v>174</v>
      </c>
      <c r="H217" s="1">
        <v>1</v>
      </c>
      <c r="I217" s="1" t="s">
        <v>175</v>
      </c>
      <c r="K217" s="1" t="s">
        <v>223</v>
      </c>
      <c r="L217" s="2" t="str">
        <f>A217&amp;B217&amp;C217&amp;D217&amp;E217&amp;F217&amp;G217&amp;H217&amp;I217&amp;J217&amp;K217</f>
        <v>data modify storage ywsj:eventlist args.e216 set value {id:216,text:"",difficulty:1,criteria:"",args:{onlycheck:0}}</v>
      </c>
    </row>
    <row r="218" spans="1:12" x14ac:dyDescent="0.2">
      <c r="A218" s="1" t="s">
        <v>157</v>
      </c>
      <c r="B218" s="1">
        <v>217</v>
      </c>
      <c r="C218" s="1" t="s">
        <v>158</v>
      </c>
      <c r="D218" s="1">
        <v>217</v>
      </c>
      <c r="E218" s="1" t="s">
        <v>159</v>
      </c>
      <c r="G218" s="1" t="s">
        <v>174</v>
      </c>
      <c r="H218" s="1">
        <v>1</v>
      </c>
      <c r="I218" s="1" t="s">
        <v>175</v>
      </c>
      <c r="K218" s="1" t="s">
        <v>223</v>
      </c>
      <c r="L218" s="2" t="str">
        <f>A218&amp;B218&amp;C218&amp;D218&amp;E218&amp;F218&amp;G218&amp;H218&amp;I218&amp;J218&amp;K218</f>
        <v>data modify storage ywsj:eventlist args.e217 set value {id:217,text:"",difficulty:1,criteria:"",args:{onlycheck:0}}</v>
      </c>
    </row>
    <row r="219" spans="1:12" x14ac:dyDescent="0.2">
      <c r="A219" s="1" t="s">
        <v>157</v>
      </c>
      <c r="B219" s="1">
        <v>218</v>
      </c>
      <c r="C219" s="1" t="s">
        <v>158</v>
      </c>
      <c r="D219" s="1">
        <v>218</v>
      </c>
      <c r="E219" s="1" t="s">
        <v>159</v>
      </c>
      <c r="G219" s="1" t="s">
        <v>174</v>
      </c>
      <c r="H219" s="1">
        <v>1</v>
      </c>
      <c r="I219" s="1" t="s">
        <v>175</v>
      </c>
      <c r="K219" s="1" t="s">
        <v>223</v>
      </c>
      <c r="L219" s="2" t="str">
        <f>A219&amp;B219&amp;C219&amp;D219&amp;E219&amp;F219&amp;G219&amp;H219&amp;I219&amp;J219&amp;K219</f>
        <v>data modify storage ywsj:eventlist args.e218 set value {id:218,text:"",difficulty:1,criteria:"",args:{onlycheck:0}}</v>
      </c>
    </row>
    <row r="220" spans="1:12" x14ac:dyDescent="0.2">
      <c r="A220" s="1" t="s">
        <v>157</v>
      </c>
      <c r="B220" s="1">
        <v>219</v>
      </c>
      <c r="C220" s="1" t="s">
        <v>158</v>
      </c>
      <c r="D220" s="1">
        <v>219</v>
      </c>
      <c r="E220" s="1" t="s">
        <v>159</v>
      </c>
      <c r="G220" s="1" t="s">
        <v>174</v>
      </c>
      <c r="H220" s="1">
        <v>1</v>
      </c>
      <c r="I220" s="1" t="s">
        <v>175</v>
      </c>
      <c r="K220" s="1" t="s">
        <v>223</v>
      </c>
      <c r="L220" s="2" t="str">
        <f>A220&amp;B220&amp;C220&amp;D220&amp;E220&amp;F220&amp;G220&amp;H220&amp;I220&amp;J220&amp;K220</f>
        <v>data modify storage ywsj:eventlist args.e219 set value {id:219,text:"",difficulty:1,criteria:"",args:{onlycheck:0}}</v>
      </c>
    </row>
    <row r="221" spans="1:12" x14ac:dyDescent="0.2">
      <c r="A221" s="1" t="s">
        <v>157</v>
      </c>
      <c r="B221" s="1">
        <v>220</v>
      </c>
      <c r="C221" s="1" t="s">
        <v>158</v>
      </c>
      <c r="D221" s="1">
        <v>220</v>
      </c>
      <c r="E221" s="1" t="s">
        <v>159</v>
      </c>
      <c r="G221" s="1" t="s">
        <v>174</v>
      </c>
      <c r="H221" s="1">
        <v>1</v>
      </c>
      <c r="I221" s="1" t="s">
        <v>175</v>
      </c>
      <c r="K221" s="1" t="s">
        <v>223</v>
      </c>
      <c r="L221" s="2" t="str">
        <f>A221&amp;B221&amp;C221&amp;D221&amp;E221&amp;F221&amp;G221&amp;H221&amp;I221&amp;J221&amp;K221</f>
        <v>data modify storage ywsj:eventlist args.e220 set value {id:220,text:"",difficulty:1,criteria:"",args:{onlycheck:0}}</v>
      </c>
    </row>
    <row r="222" spans="1:12" x14ac:dyDescent="0.2">
      <c r="A222" s="1" t="s">
        <v>157</v>
      </c>
      <c r="B222" s="1">
        <v>221</v>
      </c>
      <c r="C222" s="1" t="s">
        <v>158</v>
      </c>
      <c r="D222" s="1">
        <v>221</v>
      </c>
      <c r="E222" s="1" t="s">
        <v>159</v>
      </c>
      <c r="G222" s="1" t="s">
        <v>174</v>
      </c>
      <c r="H222" s="1">
        <v>1</v>
      </c>
      <c r="I222" s="1" t="s">
        <v>175</v>
      </c>
      <c r="K222" s="1" t="s">
        <v>223</v>
      </c>
      <c r="L222" s="2" t="str">
        <f>A222&amp;B222&amp;C222&amp;D222&amp;E222&amp;F222&amp;G222&amp;H222&amp;I222&amp;J222&amp;K222</f>
        <v>data modify storage ywsj:eventlist args.e221 set value {id:221,text:"",difficulty:1,criteria:"",args:{onlycheck:0}}</v>
      </c>
    </row>
    <row r="223" spans="1:12" x14ac:dyDescent="0.2">
      <c r="A223" s="1" t="s">
        <v>157</v>
      </c>
      <c r="B223" s="1">
        <v>222</v>
      </c>
      <c r="C223" s="1" t="s">
        <v>158</v>
      </c>
      <c r="D223" s="1">
        <v>222</v>
      </c>
      <c r="E223" s="1" t="s">
        <v>159</v>
      </c>
      <c r="G223" s="1" t="s">
        <v>174</v>
      </c>
      <c r="H223" s="1">
        <v>1</v>
      </c>
      <c r="I223" s="1" t="s">
        <v>175</v>
      </c>
      <c r="K223" s="1" t="s">
        <v>223</v>
      </c>
      <c r="L223" s="2" t="str">
        <f>A223&amp;B223&amp;C223&amp;D223&amp;E223&amp;F223&amp;G223&amp;H223&amp;I223&amp;J223&amp;K223</f>
        <v>data modify storage ywsj:eventlist args.e222 set value {id:222,text:"",difficulty:1,criteria:"",args:{onlycheck:0}}</v>
      </c>
    </row>
    <row r="224" spans="1:12" x14ac:dyDescent="0.2">
      <c r="A224" s="1" t="s">
        <v>157</v>
      </c>
      <c r="B224" s="1">
        <v>223</v>
      </c>
      <c r="C224" s="1" t="s">
        <v>158</v>
      </c>
      <c r="D224" s="1">
        <v>223</v>
      </c>
      <c r="E224" s="1" t="s">
        <v>159</v>
      </c>
      <c r="G224" s="1" t="s">
        <v>174</v>
      </c>
      <c r="H224" s="1">
        <v>1</v>
      </c>
      <c r="I224" s="1" t="s">
        <v>175</v>
      </c>
      <c r="K224" s="1" t="s">
        <v>223</v>
      </c>
      <c r="L224" s="2" t="str">
        <f>A224&amp;B224&amp;C224&amp;D224&amp;E224&amp;F224&amp;G224&amp;H224&amp;I224&amp;J224&amp;K224</f>
        <v>data modify storage ywsj:eventlist args.e223 set value {id:223,text:"",difficulty:1,criteria:"",args:{onlycheck:0}}</v>
      </c>
    </row>
    <row r="225" spans="1:12" x14ac:dyDescent="0.2">
      <c r="A225" s="1" t="s">
        <v>157</v>
      </c>
      <c r="B225" s="1">
        <v>224</v>
      </c>
      <c r="C225" s="1" t="s">
        <v>158</v>
      </c>
      <c r="D225" s="1">
        <v>224</v>
      </c>
      <c r="E225" s="1" t="s">
        <v>159</v>
      </c>
      <c r="G225" s="1" t="s">
        <v>174</v>
      </c>
      <c r="H225" s="1">
        <v>1</v>
      </c>
      <c r="I225" s="1" t="s">
        <v>175</v>
      </c>
      <c r="K225" s="1" t="s">
        <v>223</v>
      </c>
      <c r="L225" s="2" t="str">
        <f>A225&amp;B225&amp;C225&amp;D225&amp;E225&amp;F225&amp;G225&amp;H225&amp;I225&amp;J225&amp;K225</f>
        <v>data modify storage ywsj:eventlist args.e224 set value {id:224,text:"",difficulty:1,criteria:"",args:{onlycheck:0}}</v>
      </c>
    </row>
    <row r="226" spans="1:12" x14ac:dyDescent="0.2">
      <c r="A226" s="1" t="s">
        <v>157</v>
      </c>
      <c r="B226" s="1">
        <v>225</v>
      </c>
      <c r="C226" s="1" t="s">
        <v>158</v>
      </c>
      <c r="D226" s="1">
        <v>225</v>
      </c>
      <c r="E226" s="1" t="s">
        <v>159</v>
      </c>
      <c r="G226" s="1" t="s">
        <v>174</v>
      </c>
      <c r="H226" s="1">
        <v>1</v>
      </c>
      <c r="I226" s="1" t="s">
        <v>175</v>
      </c>
      <c r="K226" s="1" t="s">
        <v>223</v>
      </c>
      <c r="L226" s="2" t="str">
        <f>A226&amp;B226&amp;C226&amp;D226&amp;E226&amp;F226&amp;G226&amp;H226&amp;I226&amp;J226&amp;K226</f>
        <v>data modify storage ywsj:eventlist args.e225 set value {id:225,text:"",difficulty:1,criteria:"",args:{onlycheck:0}}</v>
      </c>
    </row>
    <row r="227" spans="1:12" x14ac:dyDescent="0.2">
      <c r="A227" s="1" t="s">
        <v>157</v>
      </c>
      <c r="B227" s="1">
        <v>226</v>
      </c>
      <c r="C227" s="1" t="s">
        <v>158</v>
      </c>
      <c r="D227" s="1">
        <v>226</v>
      </c>
      <c r="E227" s="1" t="s">
        <v>159</v>
      </c>
      <c r="G227" s="1" t="s">
        <v>174</v>
      </c>
      <c r="H227" s="1">
        <v>1</v>
      </c>
      <c r="I227" s="1" t="s">
        <v>175</v>
      </c>
      <c r="K227" s="1" t="s">
        <v>223</v>
      </c>
      <c r="L227" s="2" t="str">
        <f>A227&amp;B227&amp;C227&amp;D227&amp;E227&amp;F227&amp;G227&amp;H227&amp;I227&amp;J227&amp;K227</f>
        <v>data modify storage ywsj:eventlist args.e226 set value {id:226,text:"",difficulty:1,criteria:"",args:{onlycheck:0}}</v>
      </c>
    </row>
    <row r="228" spans="1:12" x14ac:dyDescent="0.2">
      <c r="A228" s="1" t="s">
        <v>157</v>
      </c>
      <c r="B228" s="1">
        <v>227</v>
      </c>
      <c r="C228" s="1" t="s">
        <v>158</v>
      </c>
      <c r="D228" s="1">
        <v>227</v>
      </c>
      <c r="E228" s="1" t="s">
        <v>159</v>
      </c>
      <c r="G228" s="1" t="s">
        <v>174</v>
      </c>
      <c r="H228" s="1">
        <v>1</v>
      </c>
      <c r="I228" s="1" t="s">
        <v>175</v>
      </c>
      <c r="K228" s="1" t="s">
        <v>223</v>
      </c>
      <c r="L228" s="2" t="str">
        <f>A228&amp;B228&amp;C228&amp;D228&amp;E228&amp;F228&amp;G228&amp;H228&amp;I228&amp;J228&amp;K228</f>
        <v>data modify storage ywsj:eventlist args.e227 set value {id:227,text:"",difficulty:1,criteria:"",args:{onlycheck:0}}</v>
      </c>
    </row>
    <row r="229" spans="1:12" x14ac:dyDescent="0.2">
      <c r="A229" s="1" t="s">
        <v>157</v>
      </c>
      <c r="B229" s="1">
        <v>228</v>
      </c>
      <c r="C229" s="1" t="s">
        <v>158</v>
      </c>
      <c r="D229" s="1">
        <v>228</v>
      </c>
      <c r="E229" s="1" t="s">
        <v>159</v>
      </c>
      <c r="G229" s="1" t="s">
        <v>174</v>
      </c>
      <c r="H229" s="1">
        <v>1</v>
      </c>
      <c r="I229" s="1" t="s">
        <v>175</v>
      </c>
      <c r="K229" s="1" t="s">
        <v>223</v>
      </c>
      <c r="L229" s="2" t="str">
        <f>A229&amp;B229&amp;C229&amp;D229&amp;E229&amp;F229&amp;G229&amp;H229&amp;I229&amp;J229&amp;K229</f>
        <v>data modify storage ywsj:eventlist args.e228 set value {id:228,text:"",difficulty:1,criteria:"",args:{onlycheck:0}}</v>
      </c>
    </row>
    <row r="230" spans="1:12" x14ac:dyDescent="0.2">
      <c r="A230" s="1" t="s">
        <v>157</v>
      </c>
      <c r="B230" s="1">
        <v>229</v>
      </c>
      <c r="C230" s="1" t="s">
        <v>158</v>
      </c>
      <c r="D230" s="1">
        <v>229</v>
      </c>
      <c r="E230" s="1" t="s">
        <v>159</v>
      </c>
      <c r="G230" s="1" t="s">
        <v>174</v>
      </c>
      <c r="H230" s="1">
        <v>1</v>
      </c>
      <c r="I230" s="1" t="s">
        <v>175</v>
      </c>
      <c r="K230" s="1" t="s">
        <v>223</v>
      </c>
      <c r="L230" s="2" t="str">
        <f>A230&amp;B230&amp;C230&amp;D230&amp;E230&amp;F230&amp;G230&amp;H230&amp;I230&amp;J230&amp;K230</f>
        <v>data modify storage ywsj:eventlist args.e229 set value {id:229,text:"",difficulty:1,criteria:"",args:{onlycheck:0}}</v>
      </c>
    </row>
    <row r="231" spans="1:12" x14ac:dyDescent="0.2">
      <c r="A231" s="1" t="s">
        <v>157</v>
      </c>
      <c r="B231" s="1">
        <v>230</v>
      </c>
      <c r="C231" s="1" t="s">
        <v>158</v>
      </c>
      <c r="D231" s="1">
        <v>230</v>
      </c>
      <c r="E231" s="1" t="s">
        <v>159</v>
      </c>
      <c r="G231" s="1" t="s">
        <v>174</v>
      </c>
      <c r="H231" s="1">
        <v>1</v>
      </c>
      <c r="I231" s="1" t="s">
        <v>175</v>
      </c>
      <c r="K231" s="1" t="s">
        <v>223</v>
      </c>
      <c r="L231" s="2" t="str">
        <f>A231&amp;B231&amp;C231&amp;D231&amp;E231&amp;F231&amp;G231&amp;H231&amp;I231&amp;J231&amp;K231</f>
        <v>data modify storage ywsj:eventlist args.e230 set value {id:230,text:"",difficulty:1,criteria:"",args:{onlycheck:0}}</v>
      </c>
    </row>
    <row r="232" spans="1:12" x14ac:dyDescent="0.2">
      <c r="A232" s="1" t="s">
        <v>157</v>
      </c>
      <c r="B232" s="1">
        <v>231</v>
      </c>
      <c r="C232" s="1" t="s">
        <v>158</v>
      </c>
      <c r="D232" s="1">
        <v>231</v>
      </c>
      <c r="E232" s="1" t="s">
        <v>159</v>
      </c>
      <c r="G232" s="1" t="s">
        <v>174</v>
      </c>
      <c r="H232" s="1">
        <v>1</v>
      </c>
      <c r="I232" s="1" t="s">
        <v>175</v>
      </c>
      <c r="K232" s="1" t="s">
        <v>223</v>
      </c>
      <c r="L232" s="2" t="str">
        <f>A232&amp;B232&amp;C232&amp;D232&amp;E232&amp;F232&amp;G232&amp;H232&amp;I232&amp;J232&amp;K232</f>
        <v>data modify storage ywsj:eventlist args.e231 set value {id:231,text:"",difficulty:1,criteria:"",args:{onlycheck:0}}</v>
      </c>
    </row>
    <row r="233" spans="1:12" x14ac:dyDescent="0.2">
      <c r="A233" s="1" t="s">
        <v>157</v>
      </c>
      <c r="B233" s="1">
        <v>232</v>
      </c>
      <c r="C233" s="1" t="s">
        <v>158</v>
      </c>
      <c r="D233" s="1">
        <v>232</v>
      </c>
      <c r="E233" s="1" t="s">
        <v>159</v>
      </c>
      <c r="G233" s="1" t="s">
        <v>174</v>
      </c>
      <c r="H233" s="1">
        <v>1</v>
      </c>
      <c r="I233" s="1" t="s">
        <v>175</v>
      </c>
      <c r="K233" s="1" t="s">
        <v>223</v>
      </c>
      <c r="L233" s="2" t="str">
        <f>A233&amp;B233&amp;C233&amp;D233&amp;E233&amp;F233&amp;G233&amp;H233&amp;I233&amp;J233&amp;K233</f>
        <v>data modify storage ywsj:eventlist args.e232 set value {id:232,text:"",difficulty:1,criteria:"",args:{onlycheck:0}}</v>
      </c>
    </row>
    <row r="234" spans="1:12" x14ac:dyDescent="0.2">
      <c r="A234" s="1" t="s">
        <v>157</v>
      </c>
      <c r="B234" s="1">
        <v>233</v>
      </c>
      <c r="C234" s="1" t="s">
        <v>158</v>
      </c>
      <c r="D234" s="1">
        <v>233</v>
      </c>
      <c r="E234" s="1" t="s">
        <v>159</v>
      </c>
      <c r="G234" s="1" t="s">
        <v>174</v>
      </c>
      <c r="H234" s="1">
        <v>1</v>
      </c>
      <c r="I234" s="1" t="s">
        <v>175</v>
      </c>
      <c r="K234" s="1" t="s">
        <v>223</v>
      </c>
      <c r="L234" s="2" t="str">
        <f>A234&amp;B234&amp;C234&amp;D234&amp;E234&amp;F234&amp;G234&amp;H234&amp;I234&amp;J234&amp;K234</f>
        <v>data modify storage ywsj:eventlist args.e233 set value {id:233,text:"",difficulty:1,criteria:"",args:{onlycheck:0}}</v>
      </c>
    </row>
    <row r="235" spans="1:12" x14ac:dyDescent="0.2">
      <c r="A235" s="1" t="s">
        <v>157</v>
      </c>
      <c r="B235" s="1">
        <v>234</v>
      </c>
      <c r="C235" s="1" t="s">
        <v>158</v>
      </c>
      <c r="D235" s="1">
        <v>234</v>
      </c>
      <c r="E235" s="1" t="s">
        <v>159</v>
      </c>
      <c r="G235" s="1" t="s">
        <v>174</v>
      </c>
      <c r="H235" s="1">
        <v>1</v>
      </c>
      <c r="I235" s="1" t="s">
        <v>175</v>
      </c>
      <c r="K235" s="1" t="s">
        <v>223</v>
      </c>
      <c r="L235" s="2" t="str">
        <f>A235&amp;B235&amp;C235&amp;D235&amp;E235&amp;F235&amp;G235&amp;H235&amp;I235&amp;J235&amp;K235</f>
        <v>data modify storage ywsj:eventlist args.e234 set value {id:234,text:"",difficulty:1,criteria:"",args:{onlycheck:0}}</v>
      </c>
    </row>
    <row r="236" spans="1:12" x14ac:dyDescent="0.2">
      <c r="A236" s="1" t="s">
        <v>157</v>
      </c>
      <c r="B236" s="1">
        <v>235</v>
      </c>
      <c r="C236" s="1" t="s">
        <v>158</v>
      </c>
      <c r="D236" s="1">
        <v>235</v>
      </c>
      <c r="E236" s="1" t="s">
        <v>159</v>
      </c>
      <c r="G236" s="1" t="s">
        <v>174</v>
      </c>
      <c r="H236" s="1">
        <v>1</v>
      </c>
      <c r="I236" s="1" t="s">
        <v>175</v>
      </c>
      <c r="K236" s="1" t="s">
        <v>223</v>
      </c>
      <c r="L236" s="2" t="str">
        <f>A236&amp;B236&amp;C236&amp;D236&amp;E236&amp;F236&amp;G236&amp;H236&amp;I236&amp;J236&amp;K236</f>
        <v>data modify storage ywsj:eventlist args.e235 set value {id:235,text:"",difficulty:1,criteria:"",args:{onlycheck:0}}</v>
      </c>
    </row>
    <row r="237" spans="1:12" x14ac:dyDescent="0.2">
      <c r="A237" s="1" t="s">
        <v>157</v>
      </c>
      <c r="B237" s="1">
        <v>236</v>
      </c>
      <c r="C237" s="1" t="s">
        <v>158</v>
      </c>
      <c r="D237" s="1">
        <v>236</v>
      </c>
      <c r="E237" s="1" t="s">
        <v>159</v>
      </c>
      <c r="G237" s="1" t="s">
        <v>174</v>
      </c>
      <c r="H237" s="1">
        <v>1</v>
      </c>
      <c r="I237" s="1" t="s">
        <v>175</v>
      </c>
      <c r="K237" s="1" t="s">
        <v>223</v>
      </c>
      <c r="L237" s="2" t="str">
        <f>A237&amp;B237&amp;C237&amp;D237&amp;E237&amp;F237&amp;G237&amp;H237&amp;I237&amp;J237&amp;K237</f>
        <v>data modify storage ywsj:eventlist args.e236 set value {id:236,text:"",difficulty:1,criteria:"",args:{onlycheck:0}}</v>
      </c>
    </row>
    <row r="238" spans="1:12" x14ac:dyDescent="0.2">
      <c r="A238" s="1" t="s">
        <v>157</v>
      </c>
      <c r="B238" s="1">
        <v>237</v>
      </c>
      <c r="C238" s="1" t="s">
        <v>158</v>
      </c>
      <c r="D238" s="1">
        <v>237</v>
      </c>
      <c r="E238" s="1" t="s">
        <v>159</v>
      </c>
      <c r="G238" s="1" t="s">
        <v>174</v>
      </c>
      <c r="H238" s="1">
        <v>1</v>
      </c>
      <c r="I238" s="1" t="s">
        <v>175</v>
      </c>
      <c r="K238" s="1" t="s">
        <v>223</v>
      </c>
      <c r="L238" s="2" t="str">
        <f>A238&amp;B238&amp;C238&amp;D238&amp;E238&amp;F238&amp;G238&amp;H238&amp;I238&amp;J238&amp;K238</f>
        <v>data modify storage ywsj:eventlist args.e237 set value {id:237,text:"",difficulty:1,criteria:"",args:{onlycheck:0}}</v>
      </c>
    </row>
    <row r="239" spans="1:12" x14ac:dyDescent="0.2">
      <c r="A239" s="1" t="s">
        <v>157</v>
      </c>
      <c r="B239" s="1">
        <v>238</v>
      </c>
      <c r="C239" s="1" t="s">
        <v>158</v>
      </c>
      <c r="D239" s="1">
        <v>238</v>
      </c>
      <c r="E239" s="1" t="s">
        <v>159</v>
      </c>
      <c r="G239" s="1" t="s">
        <v>174</v>
      </c>
      <c r="H239" s="1">
        <v>1</v>
      </c>
      <c r="I239" s="1" t="s">
        <v>175</v>
      </c>
      <c r="K239" s="1" t="s">
        <v>223</v>
      </c>
      <c r="L239" s="2" t="str">
        <f>A239&amp;B239&amp;C239&amp;D239&amp;E239&amp;F239&amp;G239&amp;H239&amp;I239&amp;J239&amp;K239</f>
        <v>data modify storage ywsj:eventlist args.e238 set value {id:238,text:"",difficulty:1,criteria:"",args:{onlycheck:0}}</v>
      </c>
    </row>
    <row r="240" spans="1:12" x14ac:dyDescent="0.2">
      <c r="A240" s="1" t="s">
        <v>157</v>
      </c>
      <c r="B240" s="1">
        <v>239</v>
      </c>
      <c r="C240" s="1" t="s">
        <v>158</v>
      </c>
      <c r="D240" s="1">
        <v>239</v>
      </c>
      <c r="E240" s="1" t="s">
        <v>159</v>
      </c>
      <c r="G240" s="1" t="s">
        <v>174</v>
      </c>
      <c r="H240" s="1">
        <v>1</v>
      </c>
      <c r="I240" s="1" t="s">
        <v>175</v>
      </c>
      <c r="K240" s="1" t="s">
        <v>223</v>
      </c>
      <c r="L240" s="2" t="str">
        <f>A240&amp;B240&amp;C240&amp;D240&amp;E240&amp;F240&amp;G240&amp;H240&amp;I240&amp;J240&amp;K240</f>
        <v>data modify storage ywsj:eventlist args.e239 set value {id:239,text:"",difficulty:1,criteria:"",args:{onlycheck:0}}</v>
      </c>
    </row>
    <row r="241" spans="1:12" x14ac:dyDescent="0.2">
      <c r="A241" s="1" t="s">
        <v>157</v>
      </c>
      <c r="B241" s="1">
        <v>240</v>
      </c>
      <c r="C241" s="1" t="s">
        <v>158</v>
      </c>
      <c r="D241" s="1">
        <v>240</v>
      </c>
      <c r="E241" s="1" t="s">
        <v>159</v>
      </c>
      <c r="G241" s="1" t="s">
        <v>174</v>
      </c>
      <c r="H241" s="1">
        <v>1</v>
      </c>
      <c r="I241" s="1" t="s">
        <v>175</v>
      </c>
      <c r="K241" s="1" t="s">
        <v>223</v>
      </c>
      <c r="L241" s="2" t="str">
        <f>A241&amp;B241&amp;C241&amp;D241&amp;E241&amp;F241&amp;G241&amp;H241&amp;I241&amp;J241&amp;K241</f>
        <v>data modify storage ywsj:eventlist args.e240 set value {id:240,text:"",difficulty:1,criteria:"",args:{onlycheck:0}}</v>
      </c>
    </row>
    <row r="242" spans="1:12" x14ac:dyDescent="0.2">
      <c r="A242" s="1" t="s">
        <v>157</v>
      </c>
      <c r="B242" s="1">
        <v>241</v>
      </c>
      <c r="C242" s="1" t="s">
        <v>158</v>
      </c>
      <c r="D242" s="1">
        <v>241</v>
      </c>
      <c r="E242" s="1" t="s">
        <v>159</v>
      </c>
      <c r="G242" s="1" t="s">
        <v>174</v>
      </c>
      <c r="H242" s="1">
        <v>1</v>
      </c>
      <c r="I242" s="1" t="s">
        <v>175</v>
      </c>
      <c r="K242" s="1" t="s">
        <v>223</v>
      </c>
      <c r="L242" s="2" t="str">
        <f>A242&amp;B242&amp;C242&amp;D242&amp;E242&amp;F242&amp;G242&amp;H242&amp;I242&amp;J242&amp;K242</f>
        <v>data modify storage ywsj:eventlist args.e241 set value {id:241,text:"",difficulty:1,criteria:"",args:{onlycheck:0}}</v>
      </c>
    </row>
    <row r="243" spans="1:12" x14ac:dyDescent="0.2">
      <c r="A243" s="1" t="s">
        <v>157</v>
      </c>
      <c r="B243" s="1">
        <v>242</v>
      </c>
      <c r="C243" s="1" t="s">
        <v>158</v>
      </c>
      <c r="D243" s="1">
        <v>242</v>
      </c>
      <c r="E243" s="1" t="s">
        <v>159</v>
      </c>
      <c r="G243" s="1" t="s">
        <v>174</v>
      </c>
      <c r="H243" s="1">
        <v>1</v>
      </c>
      <c r="I243" s="1" t="s">
        <v>175</v>
      </c>
      <c r="K243" s="1" t="s">
        <v>223</v>
      </c>
      <c r="L243" s="2" t="str">
        <f>A243&amp;B243&amp;C243&amp;D243&amp;E243&amp;F243&amp;G243&amp;H243&amp;I243&amp;J243&amp;K243</f>
        <v>data modify storage ywsj:eventlist args.e242 set value {id:242,text:"",difficulty:1,criteria:"",args:{onlycheck:0}}</v>
      </c>
    </row>
  </sheetData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Administered</dc:creator>
  <cp:lastModifiedBy>17183</cp:lastModifiedBy>
  <dcterms:created xsi:type="dcterms:W3CDTF">2015-06-05T18:19:34Z</dcterms:created>
  <dcterms:modified xsi:type="dcterms:W3CDTF">2025-04-06T16:07:11Z</dcterms:modified>
</cp:coreProperties>
</file>