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lcky\Documents\fmh_android_15_03_24\"/>
    </mc:Choice>
  </mc:AlternateContent>
  <xr:revisionPtr revIDLastSave="0" documentId="13_ncr:1_{E92E21EF-7FD6-4D19-AA6B-62392B9020D1}" xr6:coauthVersionLast="47" xr6:coauthVersionMax="47" xr10:uidLastSave="{00000000-0000-0000-0000-000000000000}"/>
  <bookViews>
    <workbookView xWindow="2196" yWindow="2196" windowWidth="17280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<sst xmlns="http://schemas.openxmlformats.org/spreadsheetml/2006/main" count="294" uniqueCount="243">
  <si>
    <t>Название</t>
  </si>
  <si>
    <t>Описание</t>
  </si>
  <si>
    <t>Приоритет</t>
  </si>
  <si>
    <t>Предусловия</t>
  </si>
  <si>
    <t>Шаги</t>
  </si>
  <si>
    <t>Ожидаемый результат</t>
  </si>
  <si>
    <t>Покрыт автотестом</t>
  </si>
  <si>
    <t>Причина непокрытия</t>
  </si>
  <si>
    <t>Успешная авторизация</t>
  </si>
  <si>
    <t>Проверка входа в приложение с корректными учётными данными администратора</t>
  </si>
  <si>
    <t>Приложение «ВХосписе» запущено, открыт экран авторизации</t>
  </si>
  <si>
    <t>1. Заполнить поле Логин значением login2</t>
  </si>
  <si>
    <t>1. В поле Логин отображается значение login2</t>
  </si>
  <si>
    <t>Да</t>
  </si>
  <si>
    <t>2. Заполнить поле Пароль значением password2</t>
  </si>
  <si>
    <t>2. В поле Пароль отображаются маскированные символы</t>
  </si>
  <si>
    <t>3. Нажать кнопку Войти</t>
  </si>
  <si>
    <t>3. Экран авторизации закрывается, открывается главный экран приложения</t>
  </si>
  <si>
    <t>Авторизация с незаполненными полями</t>
  </si>
  <si>
    <t>Проверка клиентской валидации при пустых полях логина и пароля</t>
  </si>
  <si>
    <t>Приложение «ВХосписе» запущено, открыт экран авторизации, поля не заполнены</t>
  </si>
  <si>
    <t>1. Нажать кнопку Войти</t>
  </si>
  <si>
    <t>1. Отображается сообщение «Логин и пароль не могут быть пустыми», экран авторизации остаётся открытым</t>
  </si>
  <si>
    <t>Авторизация с неверным паролем</t>
  </si>
  <si>
    <t>Проверка обработки неверных учётных данных</t>
  </si>
  <si>
    <t>Нет</t>
  </si>
  <si>
    <t>Выявлен дефект: вместо сообщения о неверных учётных данных отображается общее «Что-то пошло не так. Попробуйте позднее.» (AuthRepositoryImpl.kt:34-36 — сравнивается только поле message, поле code не проверяется). Автоматизация после исправления дефекта</t>
  </si>
  <si>
    <t>2. Заполнить поле Пароль значением неверного пароля</t>
  </si>
  <si>
    <t>3. Отображается сообщение «Неверный логин или пароль», вход не выполняется</t>
  </si>
  <si>
    <t>Авторизация со значениями из пробелов</t>
  </si>
  <si>
    <t>Проверка граничного значения: поля заполнены только пробелами</t>
  </si>
  <si>
    <t>1. Заполнить поля Логин и Пароль пробелами</t>
  </si>
  <si>
    <t>1. В полях отображаются введённые пробелы</t>
  </si>
  <si>
    <t>Низкий приоритет для автоматизации, дублирует проверку пустых полей на уровне той же клиентской валидации</t>
  </si>
  <si>
    <t>2. Нажать кнопку Войти</t>
  </si>
  <si>
    <t>2. Отображается сообщение «Логин и пароль не могут быть пустыми», вход не выполняется</t>
  </si>
  <si>
    <t>Выход из личного кабинета</t>
  </si>
  <si>
    <t>Проверка завершения пользовательской сессии</t>
  </si>
  <si>
    <t>Выполнен вход под учётной записью login2, открыт главный экран</t>
  </si>
  <si>
    <t>1. Нажать кнопку личного кабинета в верхней панели</t>
  </si>
  <si>
    <t>1. Открывается меню с пунктом Выйти</t>
  </si>
  <si>
    <t>2. Нажать пункт Выйти</t>
  </si>
  <si>
    <t>2. Открывается экран авторизации, поля логина и пароля отображаются пустыми</t>
  </si>
  <si>
    <t>Автоматический вход не выполняется после выхода</t>
  </si>
  <si>
    <t>Проверка того, что сессия не восстанавливается при повторном запуске приложения</t>
  </si>
  <si>
    <t>Выполнен выход из личного кабинета</t>
  </si>
  <si>
    <t>1. Полностью закрыть приложение</t>
  </si>
  <si>
    <t>1. Приложение закрыто, процесс завершён</t>
  </si>
  <si>
    <t>Требуется перезапуск процесса приложения между шагами, что недоступно в рамках одного инструментального теста. Проверяется вручную</t>
  </si>
  <si>
    <t>2. Запустить приложение заново</t>
  </si>
  <si>
    <t>2. После заставки открывается экран авторизации, а не главный экран</t>
  </si>
  <si>
    <t>Подсветка активного пункта меню</t>
  </si>
  <si>
    <t>Проверка того, что пункт меню текущего экрана недоступен для нажатия</t>
  </si>
  <si>
    <t>1. Нажать кнопку меню в верхней панели</t>
  </si>
  <si>
    <t>1. Открывается меню, пункт Главная недоступен для нажатия</t>
  </si>
  <si>
    <t>Автотест выявляет дефект: на экране новостей недоступным становится пункт О приложении вместо Новости (NewsListFragment.kt:51 — getItem(2) вместо getItem(1)). Тест остаётся регрессионным до исправления</t>
  </si>
  <si>
    <t>2. Выбрать пункт Новости</t>
  </si>
  <si>
    <t>2. Открывается экран списка новостей</t>
  </si>
  <si>
    <t>3. Нажать кнопку меню в верхней панели</t>
  </si>
  <si>
    <t>3. Открывается меню, пункт Новости недоступен для нажатия</t>
  </si>
  <si>
    <t>4. Выбрать пункт О приложении</t>
  </si>
  <si>
    <t>4. Открывается экран «О приложении»</t>
  </si>
  <si>
    <t>5. Нажать кнопку меню в верхней панели</t>
  </si>
  <si>
    <t>5. Открывается меню, пункт О приложении недоступен для нажатия</t>
  </si>
  <si>
    <t>Переход в панель управления новостями</t>
  </si>
  <si>
    <t>Проверка доступа администратора к панели управления</t>
  </si>
  <si>
    <t>Выполнен вход под учётной записью login2, открыт экран списка новостей</t>
  </si>
  <si>
    <t>1. Нажать кнопку редактирования новостей в верхней части экрана</t>
  </si>
  <si>
    <t>1. Открывается экран панели управления новостями со списком новостей</t>
  </si>
  <si>
    <t>Отказ в доступе к панели управления без прав администратора</t>
  </si>
  <si>
    <t>Проверка ограничения доступа для пользователя без прав администратора</t>
  </si>
  <si>
    <t>Выполнен вход под учётной записью без прав администратора, открыт экран списка новостей</t>
  </si>
  <si>
    <t>1. Нажать кнопку редактирования новостей</t>
  </si>
  <si>
    <t>1. Отображается сообщение «Управлять новостями может только Администратор», переход не выполняется</t>
  </si>
  <si>
    <t>Учётной записи без прав администратора не существует: login1, login2 и login3 имеют права администратора. Сценарий невоспроизводим ни автотестом, ни вручную</t>
  </si>
  <si>
    <t>Создание новости</t>
  </si>
  <si>
    <t>Проверка создания новости с корректно заполненными полями</t>
  </si>
  <si>
    <t>Выполнен вход под учётной записью login2, открыта панель управления новостями</t>
  </si>
  <si>
    <t>1. Нажать кнопку добавления новости</t>
  </si>
  <si>
    <t>1. Открывается пустая форма создания новости</t>
  </si>
  <si>
    <t>2. Выбрать категорию из выпадающего списка</t>
  </si>
  <si>
    <t>2. В поле Категория отображается выбранное значение</t>
  </si>
  <si>
    <t>3. Заполнить поле Заголовок уникальным значением</t>
  </si>
  <si>
    <t>3. В поле Заголовок отображается введённое значение</t>
  </si>
  <si>
    <t>4. Выбрать дату публикации в календаре</t>
  </si>
  <si>
    <t>4. В поле даты отображается выбранная дата</t>
  </si>
  <si>
    <t>5. Выбрать время публикации</t>
  </si>
  <si>
    <t>5. В поле времени отображается выбранное значение</t>
  </si>
  <si>
    <t>6. Заполнить поле Описание</t>
  </si>
  <si>
    <t>6. В поле Описание отображается введённый текст</t>
  </si>
  <si>
    <t>7. Нажать кнопку Сохранить</t>
  </si>
  <si>
    <t>7. Форма закрывается, выполняется возврат в панель управления</t>
  </si>
  <si>
    <t>8. Обновить список жестом сверху вниз</t>
  </si>
  <si>
    <t>8. В списке отображается созданная новость с введённым заголовком</t>
  </si>
  <si>
    <t>Создание новости с незаполненным обязательным полем</t>
  </si>
  <si>
    <t>Проверка валидации формы при пустом обязательном поле</t>
  </si>
  <si>
    <t>Выполнен вход под учётной записью login2, открыта форма создания новости</t>
  </si>
  <si>
    <t>1. Заполнить все поля кроме поля Описание</t>
  </si>
  <si>
    <t>1. Заполненные поля содержат введённые значения, поле Описание пустое</t>
  </si>
  <si>
    <t>2. Нажать кнопку Сохранить</t>
  </si>
  <si>
    <t>2. Отображается сообщение «Заполните пустые поля», незаполненное поле подсвечивается, форма не закрывается</t>
  </si>
  <si>
    <t>Отмена создания новости</t>
  </si>
  <si>
    <t>Проверка отказа от сохранения новости</t>
  </si>
  <si>
    <t>Выполнен вход под учётной записью login2, открыта форма создания новости с заполненными полями</t>
  </si>
  <si>
    <t>1. Нажать кнопку Отмена</t>
  </si>
  <si>
    <t>1. Отображается диалог подтверждения отмены</t>
  </si>
  <si>
    <t>Низкий приоритет для автоматизации, проверяется вручную</t>
  </si>
  <si>
    <t>2. Подтвердить отмену</t>
  </si>
  <si>
    <t>2. Форма закрывается, выполняется возврат в панель управления, новость в списке не появляется</t>
  </si>
  <si>
    <t>Удаление новости с подтверждением</t>
  </si>
  <si>
    <t>Проверка удаления новости через диалог подтверждения</t>
  </si>
  <si>
    <t>Выполнен вход под учётной записью login2, открыта панель управления, в списке присутствует созданная тестом новость</t>
  </si>
  <si>
    <t>1. Нажать иконку удаления у созданной новости</t>
  </si>
  <si>
    <t>1. Отображается диалог подтверждения удаления</t>
  </si>
  <si>
    <t>2. Подтвердить удаление</t>
  </si>
  <si>
    <t>2. Новость исчезает из списка</t>
  </si>
  <si>
    <t>3. Обновить список жестом сверху вниз</t>
  </si>
  <si>
    <t>3. Удалённая новость в списке отсутствует</t>
  </si>
  <si>
    <t>Отмена удаления новости</t>
  </si>
  <si>
    <t>Проверка того, что при отмене новость остаётся в списке</t>
  </si>
  <si>
    <t>Выполнен вход под учётной записью login2, открыта панель управления</t>
  </si>
  <si>
    <t>1. Нажать иконку удаления у новости</t>
  </si>
  <si>
    <t>2. Нажать кнопку отмены в диалоге</t>
  </si>
  <si>
    <t>2. Диалог закрывается, новость остаётся в списке без изменений</t>
  </si>
  <si>
    <t>Редактирование новости</t>
  </si>
  <si>
    <t>Проверка изменения существующей новости</t>
  </si>
  <si>
    <t>1. Нажать иконку редактирования у новости</t>
  </si>
  <si>
    <t>1. Открывается форма редактирования, поля заполнены значениями новости</t>
  </si>
  <si>
    <t>Не включено в набор автотестов на текущем этапе: сценарий зависит от наличия конкретной новости в списке, ограниченном восемью записями. Проверяется вручную</t>
  </si>
  <si>
    <t>2. Изменить значение поля Заголовок</t>
  </si>
  <si>
    <t>2. В поле Заголовок отображается новое значение</t>
  </si>
  <si>
    <t>3. Нажать кнопку Сохранить</t>
  </si>
  <si>
    <t>3. Форма закрывается, в списке отображается новость с изменённым заголовком</t>
  </si>
  <si>
    <t>Раскрытие описания новости</t>
  </si>
  <si>
    <t>Проверка отображения описания по нажатию на карточку</t>
  </si>
  <si>
    <t>1. Нажать на карточку новости</t>
  </si>
  <si>
    <t>1. Под заголовком отображается описание новости</t>
  </si>
  <si>
    <t>2. Повторно нажать на карточку новости</t>
  </si>
  <si>
    <t>2. Описание скрывается</t>
  </si>
  <si>
    <t>Сортировка списка новостей</t>
  </si>
  <si>
    <t>Проверка изменения порядка новостей по дате публикации</t>
  </si>
  <si>
    <t>1. Нажать кнопку сортировки</t>
  </si>
  <si>
    <t>1. Порядок новостей в списке меняется на обратный по дате публикации</t>
  </si>
  <si>
    <t>Проверка порядка элементов списка требует сравнения данных нескольких карточек, содержимое которых зависит от общего стенда и меняется между прогонами</t>
  </si>
  <si>
    <t>2. Повторно нажать кнопку сортировки</t>
  </si>
  <si>
    <t>2. Порядок новостей возвращается к исходному</t>
  </si>
  <si>
    <t>Фильтрация новостей по категории</t>
  </si>
  <si>
    <t>Проверка применения фильтра по категории новости</t>
  </si>
  <si>
    <t>1. Нажать кнопку фильтра</t>
  </si>
  <si>
    <t>1. Открывается экран фильтра новостей</t>
  </si>
  <si>
    <t>Результат фильтрации зависит от состава новостей на общем стенде, который меняется между прогонами. Проверяется вручную</t>
  </si>
  <si>
    <t>3. Нажать кнопку применения фильтра</t>
  </si>
  <si>
    <t>3. Открывается экран списка новостей, отображаются только новости выбранной категории</t>
  </si>
  <si>
    <t>Фильтрация с указанием только одной границы периода</t>
  </si>
  <si>
    <t>Проверка валидации периода дат в фильтре</t>
  </si>
  <si>
    <t>Выполнен вход под учётной записью login2, открыт экран фильтра новостей</t>
  </si>
  <si>
    <t>1. Выбрать дату начала периода</t>
  </si>
  <si>
    <t>1. В поле даты начала отображается выбранное значение</t>
  </si>
  <si>
    <t>2. Нажать кнопку применения фильтра</t>
  </si>
  <si>
    <t>2. Отображается диалог «Неверно указан период», фильтр не применяется, экран фильтра остаётся открытым</t>
  </si>
  <si>
    <t>Дата публикации не выбирается в прошлом</t>
  </si>
  <si>
    <t>Проверка нижней границы диапазона дат при создании новости</t>
  </si>
  <si>
    <t>1. Нажать на поле даты публикации</t>
  </si>
  <si>
    <t>1. Открывается диалог выбора даты с текущей датой</t>
  </si>
  <si>
    <t>2. Попытаться выбрать дату раньше текущей</t>
  </si>
  <si>
    <t>2. Даты раньше текущей недоступны для выбора</t>
  </si>
  <si>
    <t>Верхняя граница даты публикации</t>
  </si>
  <si>
    <t>Проверка ограничения максимальной даты публикации новости</t>
  </si>
  <si>
    <t>1. Открывается диалог выбора даты</t>
  </si>
  <si>
    <t>Требование о максимальной дате нигде не зафиксировано, критерий сравнения отсутствует. Выявлен дефект: maxDate не задан, календарь прокручивается до 9999 года (CreateEditNewsFragment.kt:200-209). Проверяется вручную</t>
  </si>
  <si>
    <t>2. Пролистать календарь на несколько лет вперёд</t>
  </si>
  <si>
    <t>2. Календарь ограничен разумной верхней границей даты публикации</t>
  </si>
  <si>
    <t>Ограничение длины заголовка и описания новости</t>
  </si>
  <si>
    <t>Проверка граничных значений длины текстовых полей</t>
  </si>
  <si>
    <t>1. Заполнить поле Заголовок значением свыше 255 символов</t>
  </si>
  <si>
    <t>1. Длина значения ограничена либо отображается сообщение об ошибке</t>
  </si>
  <si>
    <t>2. Заполнить поле Описание значением свыше 1000 символов</t>
  </si>
  <si>
    <t>2. Длина значения ограничена либо отображается сообщение об ошибке</t>
  </si>
  <si>
    <t>Отображение времени публикации на карточке новости</t>
  </si>
  <si>
    <t>Проверка вывода заданного при создании времени публикации</t>
  </si>
  <si>
    <t>Выполнен вход под учётной записью login2, создана новость с заданным временем публикации</t>
  </si>
  <si>
    <t>1. Открыть панель управления новостями</t>
  </si>
  <si>
    <t>1. Отображается список новостей</t>
  </si>
  <si>
    <t>Выявлен дефект: время публикации на карточке не отображается, вместо него выводится дата создания с некорректным пятизначным годом (сервер возвращает createDate в миллисекундах, клиент обрабатывает значение как секунды). Автоматизация после исправления</t>
  </si>
  <si>
    <t>2. Найти созданную новость в списке</t>
  </si>
  <si>
    <t>2. На карточке новости отображается заданное время публикации</t>
  </si>
  <si>
    <t>Отображение заглушки при пустом списке новостей</t>
  </si>
  <si>
    <t>Проверка информирования пользователя об отсутствии новостей</t>
  </si>
  <si>
    <t>Выполнен вход под учётной записью login2, список новостей пуст</t>
  </si>
  <si>
    <t>1. Открыть главный экран</t>
  </si>
  <si>
    <t>1. Отображается заглушка «Здесь пока ничего нет»</t>
  </si>
  <si>
    <t>Выявлен дефект: на главном экране заглушка не отображается, видно пустое место (в MainFragment отсутствует управление видимостью группы). Кроме того, приведение списка к пустому состоянию на общем стенде недопустимо. Проверяется вручную</t>
  </si>
  <si>
    <t>Отображение всех новостей, имеющихся на сервере</t>
  </si>
  <si>
    <t>Проверка полноты выдачи списка новостей</t>
  </si>
  <si>
    <t>1. Пролистать список новостей до конца</t>
  </si>
  <si>
    <t>1. При достижении конца списка подгружаются следующие записи, доступны все новости, имеющиеся на сервере</t>
  </si>
  <si>
    <t>Выявлен дефект: отображается не более 8 записей, подгрузка отсутствует (NewsApi.getAllNews — параметр pages жёстко равен 1, параметры размера страницы отсутствуют). Автоматизация после исправления</t>
  </si>
  <si>
    <t>Поведение приложения при отсутствии сети</t>
  </si>
  <si>
    <t>Проверка обработки ошибки сети при обновлении списка новостей</t>
  </si>
  <si>
    <t>Выполнен вход под учётной записью login2, открыт экран списка новостей, на устройстве включён авиарежим</t>
  </si>
  <si>
    <t>1. Обновить список жестом сверху вниз</t>
  </si>
  <si>
    <t>1. Приложение не завершает работу, отображается сообщение об ошибке, индикатор обновления скрывается</t>
  </si>
  <si>
    <t>2. Отключить авиарежим и повторить обновление списка</t>
  </si>
  <si>
    <t>2. Список обновляется успешно, новости отображаются</t>
  </si>
  <si>
    <t>Сохранение новости при отсутствии сети</t>
  </si>
  <si>
    <t>Проверка обработки ошибки сети при отправке новости на сервер</t>
  </si>
  <si>
    <t>Выполнен вход под учётной записью login2, открыта форма создания новости с заполненными полями, на устройстве включён авиарежим</t>
  </si>
  <si>
    <t>1. Нажать кнопку Сохранить</t>
  </si>
  <si>
    <t>1. Форма не закрывается, отображается сообщение об ошибке сохранения</t>
  </si>
  <si>
    <t>Низкий приоритет для автоматизации, дублирует проверку обработки сетевой ошибки из предыдущего кейса. Проверяется вручную</t>
  </si>
  <si>
    <t>2. Отключить авиарежим и открыть панель управления новостями</t>
  </si>
  <si>
    <t>2. Новость в списке отсутствует</t>
  </si>
  <si>
    <t>Переход на экран «О приложении»</t>
  </si>
  <si>
    <t>Проверка отображения информации о приложении</t>
  </si>
  <si>
    <t>1. Открыть меню и выбрать пункт О приложении</t>
  </si>
  <si>
    <t>1. Открывается экран «О приложении»</t>
  </si>
  <si>
    <t>Выявлен дефект вёрстки: блок ссылок центрируется по вертикали экрана вместо размещения под версией (в fragment_about.xml заданы одновременно привязки к верхней и нижней границам родителя). Espresso проверяет наличие текста, но не взаимное расположение элементов. Проверяется вручную</t>
  </si>
  <si>
    <t>2. Проверить содержимое экрана</t>
  </si>
  <si>
    <t>2. Отображаются версия приложения, ссылки на политику конфиденциальности и условия использования, расположенные последовательно</t>
  </si>
  <si>
    <t>Переход по ссылке на политику конфиденциальности</t>
  </si>
  <si>
    <t>Проверка открытия внешней ссылки</t>
  </si>
  <si>
    <t>Выполнен вход под учётной записью login2, открыт экран «О приложении»</t>
  </si>
  <si>
    <t>1. Нажать на ссылку политики конфиденциальности</t>
  </si>
  <si>
    <t>1. Открывается браузер с соответствующей страницей</t>
  </si>
  <si>
    <t>Переход выполняется за пределы тестируемого приложения, куда у Espresso нет доступа. Проверяется вручную</t>
  </si>
  <si>
    <t>Переход на экран «Наша миссия»</t>
  </si>
  <si>
    <t>Проверка отображения раздела с карточками миссии организации</t>
  </si>
  <si>
    <t>1. Нажать кнопку раздела в верхней панели</t>
  </si>
  <si>
    <t>1. Открывается экран «Наша миссия» со списком карточек</t>
  </si>
  <si>
    <t>Экран статичный, не содержит форм и запросов на изменение данных. Низкий приоритет, проверяется вручную</t>
  </si>
  <si>
    <t>2. Нажать на карточку</t>
  </si>
  <si>
    <t>2. Отображается содержимое карточки</t>
  </si>
  <si>
    <t>Сохранение состояния при повороте экрана</t>
  </si>
  <si>
    <t>Проверка поведения приложения при изменении ориентации устройства</t>
  </si>
  <si>
    <t>1. Повернуть устройство в горизонтальную ориентацию</t>
  </si>
  <si>
    <t>1. Приложение не завершает работу, вёрстка отображается корректно, введённые значения полей сохраняются</t>
  </si>
  <si>
    <t>Не включено в набор автотестов на текущем этапе. Проверяется вручную по чек-листу кросс-функциональных проверок</t>
  </si>
  <si>
    <t>2. Вернуть вертикальную ориентацию</t>
  </si>
  <si>
    <t>2. Введённые значения полей сохраняются</t>
  </si>
  <si>
    <t>Требует управления системными настройками устройства</t>
  </si>
  <si>
    <t>3. Сохранить новость и открыть список новостей</t>
  </si>
  <si>
    <t>3. Список отображается корректно, приложение продолжает работу</t>
  </si>
  <si>
    <t>Согласованных предельных значений не существует, критерий сравнения отсутствует. Выявлен критический дефект: ограничения длины отсутствуют, после сохранения записи с описанием произвольного размера приложение аварийно завершается при отрисовке списка новостей у всех пользователей стенда. Повторное воспроизведение на общем стенде недопустимо: восстановление работоспособности требует удаления записи через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</si>
</sst>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286B2E"/>
      <name val="Arial"/>
    </font>
    <font>
      <b/>
      <sz val="10"/>
      <color rgb="FF7F6000"/>
      <name val="Arial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b/>
      <sz val="10"/>
      <color theme="9" tint="-0.499984740745262"/>
      <name val="Arial"/>
      <family val="2"/>
      <charset val="204"/>
    </font>
    <font>
      <sz val="10"/>
      <color theme="9" tint="-0.499984740745262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horizontal="center" vertical="top"/>
    </xf>
    <xf numFmtId="0" fontId="6" fillId="0" borderId="0" xfId="0" applyFont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5" fillId="5" borderId="2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 vertical="top"/>
    </xf>
    <xf numFmtId="0" fontId="5" fillId="5" borderId="4" xfId="0" applyFont="1" applyFill="1" applyBorder="1" applyAlignment="1">
      <alignment horizontal="center" vertical="top"/>
    </xf>
    <xf numFmtId="0" fontId="7" fillId="0" borderId="2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/>
    </xf>
    <xf numFmtId="0" fontId="4" fillId="7" borderId="1" xfId="0" applyFont="1" applyFill="1" applyBorder="1" applyAlignment="1">
      <alignment horizontal="center" vertical="top"/>
    </xf>
    <xf numFmtId="0" fontId="8" fillId="7" borderId="1" xfId="0" applyFont="1" applyFill="1" applyBorder="1" applyAlignment="1">
      <alignment horizontal="center" vertical="top"/>
    </xf>
    <xf numFmtId="0" fontId="9" fillId="7" borderId="1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topLeftCell="D23" zoomScale="69" zoomScaleNormal="55" workbookViewId="0">
      <selection activeCell="H39" sqref="H39:H41"/>
    </sheetView>
  </sheetViews>
  <sheetFormatPr defaultRowHeight="14.4" x14ac:dyDescent="0.3"/>
  <cols>
    <col min="1" max="1" width="6" customWidth="1"/>
    <col min="2" max="2" width="32" customWidth="1"/>
    <col min="3" max="3" width="34" customWidth="1"/>
    <col min="4" max="4" width="11" customWidth="1"/>
    <col min="5" max="5" width="32" customWidth="1"/>
    <col min="6" max="6" width="44" customWidth="1"/>
    <col min="7" max="7" width="48" customWidth="1"/>
    <col min="8" max="8" width="13" customWidth="1"/>
    <col min="9" max="9" width="54" customWidth="1"/>
  </cols>
  <sheetData>
    <row r="1" spans="1:9" ht="27.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1">
        <v>1</v>
      </c>
      <c r="B2" s="13" t="s">
        <v>8</v>
      </c>
      <c r="C2" s="10" t="s">
        <v>9</v>
      </c>
      <c r="D2" s="12">
        <v>1</v>
      </c>
      <c r="E2" s="10" t="s">
        <v>10</v>
      </c>
      <c r="F2" s="2" t="s">
        <v>11</v>
      </c>
      <c r="G2" s="2" t="s">
        <v>12</v>
      </c>
      <c r="H2" s="33" t="s">
        <v>13</v>
      </c>
      <c r="I2" s="10"/>
    </row>
    <row r="3" spans="1:9" ht="26.4" x14ac:dyDescent="0.3">
      <c r="A3" s="12"/>
      <c r="B3" s="10"/>
      <c r="C3" s="10"/>
      <c r="D3" s="12"/>
      <c r="E3" s="10"/>
      <c r="F3" s="2" t="s">
        <v>14</v>
      </c>
      <c r="G3" s="2" t="s">
        <v>15</v>
      </c>
      <c r="H3" s="12"/>
      <c r="I3" s="10"/>
    </row>
    <row r="4" spans="1:9" ht="26.4" x14ac:dyDescent="0.3">
      <c r="A4" s="12"/>
      <c r="B4" s="10"/>
      <c r="C4" s="10"/>
      <c r="D4" s="12"/>
      <c r="E4" s="10"/>
      <c r="F4" s="2" t="s">
        <v>16</v>
      </c>
      <c r="G4" s="2" t="s">
        <v>17</v>
      </c>
      <c r="H4" s="12"/>
      <c r="I4" s="10"/>
    </row>
    <row r="5" spans="1:9" ht="39.6" x14ac:dyDescent="0.3">
      <c r="A5" s="3">
        <v>2</v>
      </c>
      <c r="B5" s="4" t="s">
        <v>18</v>
      </c>
      <c r="C5" s="2" t="s">
        <v>19</v>
      </c>
      <c r="D5" s="5">
        <v>1</v>
      </c>
      <c r="E5" s="2" t="s">
        <v>20</v>
      </c>
      <c r="F5" s="2" t="s">
        <v>21</v>
      </c>
      <c r="G5" s="2" t="s">
        <v>22</v>
      </c>
      <c r="H5" s="34" t="s">
        <v>13</v>
      </c>
      <c r="I5" s="2"/>
    </row>
    <row r="6" spans="1:9" x14ac:dyDescent="0.3">
      <c r="A6" s="11">
        <v>3</v>
      </c>
      <c r="B6" s="13" t="s">
        <v>23</v>
      </c>
      <c r="C6" s="10" t="s">
        <v>24</v>
      </c>
      <c r="D6" s="12">
        <v>1</v>
      </c>
      <c r="E6" s="10" t="s">
        <v>10</v>
      </c>
      <c r="F6" s="2" t="s">
        <v>11</v>
      </c>
      <c r="G6" s="2" t="s">
        <v>12</v>
      </c>
      <c r="H6" s="35" t="s">
        <v>13</v>
      </c>
      <c r="I6" s="10" t="s">
        <v>26</v>
      </c>
    </row>
    <row r="7" spans="1:9" ht="26.4" x14ac:dyDescent="0.3">
      <c r="A7" s="12"/>
      <c r="B7" s="10"/>
      <c r="C7" s="10"/>
      <c r="D7" s="12"/>
      <c r="E7" s="10"/>
      <c r="F7" s="2" t="s">
        <v>27</v>
      </c>
      <c r="G7" s="2" t="s">
        <v>15</v>
      </c>
      <c r="H7" s="36"/>
      <c r="I7" s="10"/>
    </row>
    <row r="8" spans="1:9" ht="26.4" x14ac:dyDescent="0.3">
      <c r="A8" s="12"/>
      <c r="B8" s="10"/>
      <c r="C8" s="10"/>
      <c r="D8" s="12"/>
      <c r="E8" s="10"/>
      <c r="F8" s="2" t="s">
        <v>16</v>
      </c>
      <c r="G8" s="2" t="s">
        <v>28</v>
      </c>
      <c r="H8" s="36"/>
      <c r="I8" s="10"/>
    </row>
    <row r="9" spans="1:9" x14ac:dyDescent="0.3">
      <c r="A9" s="11">
        <v>4</v>
      </c>
      <c r="B9" s="13" t="s">
        <v>29</v>
      </c>
      <c r="C9" s="10" t="s">
        <v>30</v>
      </c>
      <c r="D9" s="12">
        <v>2</v>
      </c>
      <c r="E9" s="10" t="s">
        <v>10</v>
      </c>
      <c r="F9" s="2" t="s">
        <v>31</v>
      </c>
      <c r="G9" s="2" t="s">
        <v>32</v>
      </c>
      <c r="H9" s="35" t="s">
        <v>13</v>
      </c>
      <c r="I9" s="10" t="s">
        <v>33</v>
      </c>
    </row>
    <row r="10" spans="1:9" ht="26.4" x14ac:dyDescent="0.3">
      <c r="A10" s="12"/>
      <c r="B10" s="10"/>
      <c r="C10" s="10"/>
      <c r="D10" s="12"/>
      <c r="E10" s="10"/>
      <c r="F10" s="2" t="s">
        <v>34</v>
      </c>
      <c r="G10" s="2" t="s">
        <v>35</v>
      </c>
      <c r="H10" s="36"/>
      <c r="I10" s="10"/>
    </row>
    <row r="11" spans="1:9" ht="26.4" x14ac:dyDescent="0.3">
      <c r="A11" s="11">
        <v>5</v>
      </c>
      <c r="B11" s="13" t="s">
        <v>36</v>
      </c>
      <c r="C11" s="10" t="s">
        <v>37</v>
      </c>
      <c r="D11" s="12">
        <v>1</v>
      </c>
      <c r="E11" s="10" t="s">
        <v>38</v>
      </c>
      <c r="F11" s="2" t="s">
        <v>39</v>
      </c>
      <c r="G11" s="2" t="s">
        <v>40</v>
      </c>
      <c r="H11" s="33" t="s">
        <v>13</v>
      </c>
      <c r="I11" s="10"/>
    </row>
    <row r="12" spans="1:9" ht="26.4" x14ac:dyDescent="0.3">
      <c r="A12" s="12"/>
      <c r="B12" s="10"/>
      <c r="C12" s="10"/>
      <c r="D12" s="12"/>
      <c r="E12" s="10"/>
      <c r="F12" s="2" t="s">
        <v>41</v>
      </c>
      <c r="G12" s="2" t="s">
        <v>42</v>
      </c>
      <c r="H12" s="12"/>
      <c r="I12" s="10"/>
    </row>
    <row r="13" spans="1:9" x14ac:dyDescent="0.3">
      <c r="A13" s="11">
        <v>6</v>
      </c>
      <c r="B13" s="13" t="s">
        <v>43</v>
      </c>
      <c r="C13" s="10" t="s">
        <v>44</v>
      </c>
      <c r="D13" s="12">
        <v>1</v>
      </c>
      <c r="E13" s="10" t="s">
        <v>45</v>
      </c>
      <c r="F13" s="2" t="s">
        <v>46</v>
      </c>
      <c r="G13" s="2" t="s">
        <v>47</v>
      </c>
      <c r="H13" s="14" t="s">
        <v>25</v>
      </c>
      <c r="I13" s="10" t="s">
        <v>48</v>
      </c>
    </row>
    <row r="14" spans="1:9" ht="26.4" x14ac:dyDescent="0.3">
      <c r="A14" s="12"/>
      <c r="B14" s="10"/>
      <c r="C14" s="10"/>
      <c r="D14" s="12"/>
      <c r="E14" s="10"/>
      <c r="F14" s="2" t="s">
        <v>49</v>
      </c>
      <c r="G14" s="2" t="s">
        <v>50</v>
      </c>
      <c r="H14" s="12"/>
      <c r="I14" s="10"/>
    </row>
    <row r="15" spans="1:9" ht="26.4" x14ac:dyDescent="0.3">
      <c r="A15" s="11">
        <v>7</v>
      </c>
      <c r="B15" s="13" t="s">
        <v>51</v>
      </c>
      <c r="C15" s="10" t="s">
        <v>52</v>
      </c>
      <c r="D15" s="12">
        <v>2</v>
      </c>
      <c r="E15" s="10" t="s">
        <v>38</v>
      </c>
      <c r="F15" s="2" t="s">
        <v>53</v>
      </c>
      <c r="G15" s="2" t="s">
        <v>54</v>
      </c>
      <c r="H15" s="33" t="s">
        <v>13</v>
      </c>
      <c r="I15" s="10" t="s">
        <v>55</v>
      </c>
    </row>
    <row r="16" spans="1:9" x14ac:dyDescent="0.3">
      <c r="A16" s="12"/>
      <c r="B16" s="10"/>
      <c r="C16" s="10"/>
      <c r="D16" s="12"/>
      <c r="E16" s="10"/>
      <c r="F16" s="2" t="s">
        <v>56</v>
      </c>
      <c r="G16" s="2" t="s">
        <v>57</v>
      </c>
      <c r="H16" s="12"/>
      <c r="I16" s="10"/>
    </row>
    <row r="17" spans="1:9" ht="26.4" x14ac:dyDescent="0.3">
      <c r="A17" s="12"/>
      <c r="B17" s="10"/>
      <c r="C17" s="10"/>
      <c r="D17" s="12"/>
      <c r="E17" s="10"/>
      <c r="F17" s="2" t="s">
        <v>58</v>
      </c>
      <c r="G17" s="2" t="s">
        <v>59</v>
      </c>
      <c r="H17" s="12"/>
      <c r="I17" s="10"/>
    </row>
    <row r="18" spans="1:9" x14ac:dyDescent="0.3">
      <c r="A18" s="12"/>
      <c r="B18" s="10"/>
      <c r="C18" s="10"/>
      <c r="D18" s="12"/>
      <c r="E18" s="10"/>
      <c r="F18" s="2" t="s">
        <v>60</v>
      </c>
      <c r="G18" s="2" t="s">
        <v>61</v>
      </c>
      <c r="H18" s="12"/>
      <c r="I18" s="10"/>
    </row>
    <row r="19" spans="1:9" ht="26.4" x14ac:dyDescent="0.3">
      <c r="A19" s="12"/>
      <c r="B19" s="10"/>
      <c r="C19" s="10"/>
      <c r="D19" s="12"/>
      <c r="E19" s="10"/>
      <c r="F19" s="2" t="s">
        <v>62</v>
      </c>
      <c r="G19" s="2" t="s">
        <v>63</v>
      </c>
      <c r="H19" s="12"/>
      <c r="I19" s="10"/>
    </row>
    <row r="20" spans="1:9" ht="39.6" x14ac:dyDescent="0.3">
      <c r="A20" s="3">
        <v>8</v>
      </c>
      <c r="B20" s="4" t="s">
        <v>64</v>
      </c>
      <c r="C20" s="2" t="s">
        <v>65</v>
      </c>
      <c r="D20" s="5">
        <v>1</v>
      </c>
      <c r="E20" s="2" t="s">
        <v>66</v>
      </c>
      <c r="F20" s="2" t="s">
        <v>67</v>
      </c>
      <c r="G20" s="2" t="s">
        <v>68</v>
      </c>
      <c r="H20" s="6" t="s">
        <v>13</v>
      </c>
      <c r="I20" s="2"/>
    </row>
    <row r="21" spans="1:9" ht="52.8" x14ac:dyDescent="0.3">
      <c r="A21" s="3">
        <v>9</v>
      </c>
      <c r="B21" s="4" t="s">
        <v>69</v>
      </c>
      <c r="C21" s="2" t="s">
        <v>70</v>
      </c>
      <c r="D21" s="5">
        <v>1</v>
      </c>
      <c r="E21" s="2" t="s">
        <v>71</v>
      </c>
      <c r="F21" s="2" t="s">
        <v>72</v>
      </c>
      <c r="G21" s="2" t="s">
        <v>73</v>
      </c>
      <c r="H21" s="7" t="s">
        <v>25</v>
      </c>
      <c r="I21" s="2" t="s">
        <v>74</v>
      </c>
    </row>
    <row r="22" spans="1:9" x14ac:dyDescent="0.3">
      <c r="A22" s="11">
        <v>10</v>
      </c>
      <c r="B22" s="13" t="s">
        <v>75</v>
      </c>
      <c r="C22" s="10" t="s">
        <v>76</v>
      </c>
      <c r="D22" s="12">
        <v>1</v>
      </c>
      <c r="E22" s="10" t="s">
        <v>77</v>
      </c>
      <c r="F22" s="2" t="s">
        <v>78</v>
      </c>
      <c r="G22" s="2" t="s">
        <v>79</v>
      </c>
      <c r="H22" s="33" t="s">
        <v>13</v>
      </c>
      <c r="I22" s="10"/>
    </row>
    <row r="23" spans="1:9" ht="26.4" x14ac:dyDescent="0.3">
      <c r="A23" s="12"/>
      <c r="B23" s="10"/>
      <c r="C23" s="10"/>
      <c r="D23" s="12"/>
      <c r="E23" s="10"/>
      <c r="F23" s="2" t="s">
        <v>80</v>
      </c>
      <c r="G23" s="2" t="s">
        <v>81</v>
      </c>
      <c r="H23" s="12"/>
      <c r="I23" s="10"/>
    </row>
    <row r="24" spans="1:9" ht="26.4" x14ac:dyDescent="0.3">
      <c r="A24" s="12"/>
      <c r="B24" s="10"/>
      <c r="C24" s="10"/>
      <c r="D24" s="12"/>
      <c r="E24" s="10"/>
      <c r="F24" s="2" t="s">
        <v>82</v>
      </c>
      <c r="G24" s="2" t="s">
        <v>83</v>
      </c>
      <c r="H24" s="12"/>
      <c r="I24" s="10"/>
    </row>
    <row r="25" spans="1:9" x14ac:dyDescent="0.3">
      <c r="A25" s="12"/>
      <c r="B25" s="10"/>
      <c r="C25" s="10"/>
      <c r="D25" s="12"/>
      <c r="E25" s="10"/>
      <c r="F25" s="2" t="s">
        <v>84</v>
      </c>
      <c r="G25" s="2" t="s">
        <v>85</v>
      </c>
      <c r="H25" s="12"/>
      <c r="I25" s="10"/>
    </row>
    <row r="26" spans="1:9" ht="26.4" x14ac:dyDescent="0.3">
      <c r="A26" s="12"/>
      <c r="B26" s="10"/>
      <c r="C26" s="10"/>
      <c r="D26" s="12"/>
      <c r="E26" s="10"/>
      <c r="F26" s="2" t="s">
        <v>86</v>
      </c>
      <c r="G26" s="2" t="s">
        <v>87</v>
      </c>
      <c r="H26" s="12"/>
      <c r="I26" s="10"/>
    </row>
    <row r="27" spans="1:9" x14ac:dyDescent="0.3">
      <c r="A27" s="12"/>
      <c r="B27" s="10"/>
      <c r="C27" s="10"/>
      <c r="D27" s="12"/>
      <c r="E27" s="10"/>
      <c r="F27" s="2" t="s">
        <v>88</v>
      </c>
      <c r="G27" s="2" t="s">
        <v>89</v>
      </c>
      <c r="H27" s="12"/>
      <c r="I27" s="10"/>
    </row>
    <row r="28" spans="1:9" ht="26.4" x14ac:dyDescent="0.3">
      <c r="A28" s="12"/>
      <c r="B28" s="10"/>
      <c r="C28" s="10"/>
      <c r="D28" s="12"/>
      <c r="E28" s="10"/>
      <c r="F28" s="2" t="s">
        <v>90</v>
      </c>
      <c r="G28" s="2" t="s">
        <v>91</v>
      </c>
      <c r="H28" s="12"/>
      <c r="I28" s="10"/>
    </row>
    <row r="29" spans="1:9" ht="26.4" x14ac:dyDescent="0.3">
      <c r="A29" s="12"/>
      <c r="B29" s="10"/>
      <c r="C29" s="10"/>
      <c r="D29" s="12"/>
      <c r="E29" s="10"/>
      <c r="F29" s="2" t="s">
        <v>92</v>
      </c>
      <c r="G29" s="2" t="s">
        <v>93</v>
      </c>
      <c r="H29" s="12"/>
      <c r="I29" s="10"/>
    </row>
    <row r="30" spans="1:9" ht="26.4" x14ac:dyDescent="0.3">
      <c r="A30" s="11">
        <v>11</v>
      </c>
      <c r="B30" s="13" t="s">
        <v>94</v>
      </c>
      <c r="C30" s="10" t="s">
        <v>95</v>
      </c>
      <c r="D30" s="12">
        <v>1</v>
      </c>
      <c r="E30" s="10" t="s">
        <v>96</v>
      </c>
      <c r="F30" s="2" t="s">
        <v>97</v>
      </c>
      <c r="G30" s="2" t="s">
        <v>98</v>
      </c>
      <c r="H30" s="33" t="s">
        <v>13</v>
      </c>
      <c r="I30" s="10"/>
    </row>
    <row r="31" spans="1:9" ht="39.6" x14ac:dyDescent="0.3">
      <c r="A31" s="12"/>
      <c r="B31" s="10"/>
      <c r="C31" s="10"/>
      <c r="D31" s="12"/>
      <c r="E31" s="10"/>
      <c r="F31" s="2" t="s">
        <v>99</v>
      </c>
      <c r="G31" s="2" t="s">
        <v>100</v>
      </c>
      <c r="H31" s="12"/>
      <c r="I31" s="10"/>
    </row>
    <row r="32" spans="1:9" x14ac:dyDescent="0.3">
      <c r="A32" s="11">
        <v>12</v>
      </c>
      <c r="B32" s="13" t="s">
        <v>101</v>
      </c>
      <c r="C32" s="10" t="s">
        <v>102</v>
      </c>
      <c r="D32" s="12">
        <v>2</v>
      </c>
      <c r="E32" s="10" t="s">
        <v>103</v>
      </c>
      <c r="F32" s="2" t="s">
        <v>104</v>
      </c>
      <c r="G32" s="2" t="s">
        <v>105</v>
      </c>
      <c r="H32" s="14" t="s">
        <v>25</v>
      </c>
      <c r="I32" s="10" t="s">
        <v>106</v>
      </c>
    </row>
    <row r="33" spans="1:9" ht="39.6" x14ac:dyDescent="0.3">
      <c r="A33" s="12"/>
      <c r="B33" s="10"/>
      <c r="C33" s="10"/>
      <c r="D33" s="12"/>
      <c r="E33" s="10"/>
      <c r="F33" s="2" t="s">
        <v>107</v>
      </c>
      <c r="G33" s="2" t="s">
        <v>108</v>
      </c>
      <c r="H33" s="12"/>
      <c r="I33" s="10"/>
    </row>
    <row r="34" spans="1:9" ht="26.4" x14ac:dyDescent="0.3">
      <c r="A34" s="11">
        <v>13</v>
      </c>
      <c r="B34" s="13" t="s">
        <v>109</v>
      </c>
      <c r="C34" s="10" t="s">
        <v>110</v>
      </c>
      <c r="D34" s="12">
        <v>1</v>
      </c>
      <c r="E34" s="10" t="s">
        <v>111</v>
      </c>
      <c r="F34" s="2" t="s">
        <v>112</v>
      </c>
      <c r="G34" s="2" t="s">
        <v>113</v>
      </c>
      <c r="H34" s="33" t="s">
        <v>13</v>
      </c>
      <c r="I34" s="10"/>
    </row>
    <row r="35" spans="1:9" x14ac:dyDescent="0.3">
      <c r="A35" s="12"/>
      <c r="B35" s="10"/>
      <c r="C35" s="10"/>
      <c r="D35" s="12"/>
      <c r="E35" s="10"/>
      <c r="F35" s="2" t="s">
        <v>114</v>
      </c>
      <c r="G35" s="2" t="s">
        <v>115</v>
      </c>
      <c r="H35" s="12"/>
      <c r="I35" s="10"/>
    </row>
    <row r="36" spans="1:9" x14ac:dyDescent="0.3">
      <c r="A36" s="12"/>
      <c r="B36" s="10"/>
      <c r="C36" s="10"/>
      <c r="D36" s="12"/>
      <c r="E36" s="10"/>
      <c r="F36" s="2" t="s">
        <v>116</v>
      </c>
      <c r="G36" s="2" t="s">
        <v>117</v>
      </c>
      <c r="H36" s="12"/>
      <c r="I36" s="10"/>
    </row>
    <row r="37" spans="1:9" x14ac:dyDescent="0.3">
      <c r="A37" s="11">
        <v>14</v>
      </c>
      <c r="B37" s="13" t="s">
        <v>118</v>
      </c>
      <c r="C37" s="10" t="s">
        <v>119</v>
      </c>
      <c r="D37" s="12">
        <v>2</v>
      </c>
      <c r="E37" s="10" t="s">
        <v>120</v>
      </c>
      <c r="F37" s="2" t="s">
        <v>121</v>
      </c>
      <c r="G37" s="2" t="s">
        <v>113</v>
      </c>
      <c r="H37" s="33" t="s">
        <v>13</v>
      </c>
      <c r="I37" s="10"/>
    </row>
    <row r="38" spans="1:9" ht="26.4" x14ac:dyDescent="0.3">
      <c r="A38" s="12"/>
      <c r="B38" s="10"/>
      <c r="C38" s="10"/>
      <c r="D38" s="12"/>
      <c r="E38" s="10"/>
      <c r="F38" s="2" t="s">
        <v>122</v>
      </c>
      <c r="G38" s="2" t="s">
        <v>123</v>
      </c>
      <c r="H38" s="12"/>
      <c r="I38" s="10"/>
    </row>
    <row r="39" spans="1:9" ht="26.4" x14ac:dyDescent="0.3">
      <c r="A39" s="11">
        <v>15</v>
      </c>
      <c r="B39" s="13" t="s">
        <v>124</v>
      </c>
      <c r="C39" s="10" t="s">
        <v>125</v>
      </c>
      <c r="D39" s="12">
        <v>1</v>
      </c>
      <c r="E39" s="10" t="s">
        <v>111</v>
      </c>
      <c r="F39" s="2" t="s">
        <v>126</v>
      </c>
      <c r="G39" s="2" t="s">
        <v>127</v>
      </c>
      <c r="H39" s="35" t="s">
        <v>13</v>
      </c>
      <c r="I39" s="10" t="s">
        <v>128</v>
      </c>
    </row>
    <row r="40" spans="1:9" x14ac:dyDescent="0.3">
      <c r="A40" s="12"/>
      <c r="B40" s="10"/>
      <c r="C40" s="10"/>
      <c r="D40" s="12"/>
      <c r="E40" s="10"/>
      <c r="F40" s="2" t="s">
        <v>129</v>
      </c>
      <c r="G40" s="2" t="s">
        <v>130</v>
      </c>
      <c r="H40" s="36"/>
      <c r="I40" s="10"/>
    </row>
    <row r="41" spans="1:9" ht="26.4" x14ac:dyDescent="0.3">
      <c r="A41" s="12"/>
      <c r="B41" s="10"/>
      <c r="C41" s="10"/>
      <c r="D41" s="12"/>
      <c r="E41" s="10"/>
      <c r="F41" s="2" t="s">
        <v>131</v>
      </c>
      <c r="G41" s="2" t="s">
        <v>132</v>
      </c>
      <c r="H41" s="36"/>
      <c r="I41" s="10"/>
    </row>
    <row r="42" spans="1:9" x14ac:dyDescent="0.3">
      <c r="A42" s="11">
        <v>16</v>
      </c>
      <c r="B42" s="13" t="s">
        <v>133</v>
      </c>
      <c r="C42" s="10" t="s">
        <v>134</v>
      </c>
      <c r="D42" s="12">
        <v>2</v>
      </c>
      <c r="E42" s="10" t="s">
        <v>66</v>
      </c>
      <c r="F42" s="2" t="s">
        <v>135</v>
      </c>
      <c r="G42" s="2" t="s">
        <v>136</v>
      </c>
      <c r="H42" s="33" t="s">
        <v>13</v>
      </c>
      <c r="I42" s="10"/>
    </row>
    <row r="43" spans="1:9" x14ac:dyDescent="0.3">
      <c r="A43" s="12"/>
      <c r="B43" s="10"/>
      <c r="C43" s="10"/>
      <c r="D43" s="12"/>
      <c r="E43" s="10"/>
      <c r="F43" s="2" t="s">
        <v>137</v>
      </c>
      <c r="G43" s="2" t="s">
        <v>138</v>
      </c>
      <c r="H43" s="12"/>
      <c r="I43" s="10"/>
    </row>
    <row r="44" spans="1:9" ht="26.4" x14ac:dyDescent="0.3">
      <c r="A44" s="11">
        <v>17</v>
      </c>
      <c r="B44" s="13" t="s">
        <v>139</v>
      </c>
      <c r="C44" s="10" t="s">
        <v>140</v>
      </c>
      <c r="D44" s="12">
        <v>2</v>
      </c>
      <c r="E44" s="10" t="s">
        <v>66</v>
      </c>
      <c r="F44" s="2" t="s">
        <v>141</v>
      </c>
      <c r="G44" s="2" t="s">
        <v>142</v>
      </c>
      <c r="H44" s="14" t="s">
        <v>25</v>
      </c>
      <c r="I44" s="10" t="s">
        <v>143</v>
      </c>
    </row>
    <row r="45" spans="1:9" x14ac:dyDescent="0.3">
      <c r="A45" s="12"/>
      <c r="B45" s="10"/>
      <c r="C45" s="10"/>
      <c r="D45" s="12"/>
      <c r="E45" s="10"/>
      <c r="F45" s="2" t="s">
        <v>144</v>
      </c>
      <c r="G45" s="2" t="s">
        <v>145</v>
      </c>
      <c r="H45" s="12"/>
      <c r="I45" s="10"/>
    </row>
    <row r="46" spans="1:9" x14ac:dyDescent="0.3">
      <c r="A46" s="11">
        <v>18</v>
      </c>
      <c r="B46" s="13" t="s">
        <v>146</v>
      </c>
      <c r="C46" s="10" t="s">
        <v>147</v>
      </c>
      <c r="D46" s="12">
        <v>2</v>
      </c>
      <c r="E46" s="10" t="s">
        <v>66</v>
      </c>
      <c r="F46" s="2" t="s">
        <v>148</v>
      </c>
      <c r="G46" s="2" t="s">
        <v>149</v>
      </c>
      <c r="H46" s="14" t="s">
        <v>25</v>
      </c>
      <c r="I46" s="10" t="s">
        <v>150</v>
      </c>
    </row>
    <row r="47" spans="1:9" ht="26.4" x14ac:dyDescent="0.3">
      <c r="A47" s="12"/>
      <c r="B47" s="10"/>
      <c r="C47" s="10"/>
      <c r="D47" s="12"/>
      <c r="E47" s="10"/>
      <c r="F47" s="2" t="s">
        <v>80</v>
      </c>
      <c r="G47" s="2" t="s">
        <v>81</v>
      </c>
      <c r="H47" s="12"/>
      <c r="I47" s="10"/>
    </row>
    <row r="48" spans="1:9" ht="26.4" x14ac:dyDescent="0.3">
      <c r="A48" s="12"/>
      <c r="B48" s="10"/>
      <c r="C48" s="10"/>
      <c r="D48" s="12"/>
      <c r="E48" s="10"/>
      <c r="F48" s="2" t="s">
        <v>151</v>
      </c>
      <c r="G48" s="2" t="s">
        <v>152</v>
      </c>
      <c r="H48" s="12"/>
      <c r="I48" s="10"/>
    </row>
    <row r="49" spans="1:9" ht="26.4" x14ac:dyDescent="0.3">
      <c r="A49" s="11">
        <v>19</v>
      </c>
      <c r="B49" s="13" t="s">
        <v>153</v>
      </c>
      <c r="C49" s="10" t="s">
        <v>154</v>
      </c>
      <c r="D49" s="12">
        <v>1</v>
      </c>
      <c r="E49" s="10" t="s">
        <v>155</v>
      </c>
      <c r="F49" s="2" t="s">
        <v>156</v>
      </c>
      <c r="G49" s="2" t="s">
        <v>157</v>
      </c>
      <c r="H49" s="33" t="s">
        <v>13</v>
      </c>
      <c r="I49" s="10"/>
    </row>
    <row r="50" spans="1:9" ht="39.6" x14ac:dyDescent="0.3">
      <c r="A50" s="12"/>
      <c r="B50" s="10"/>
      <c r="C50" s="10"/>
      <c r="D50" s="12"/>
      <c r="E50" s="10"/>
      <c r="F50" s="2" t="s">
        <v>158</v>
      </c>
      <c r="G50" s="2" t="s">
        <v>159</v>
      </c>
      <c r="H50" s="12"/>
      <c r="I50" s="10"/>
    </row>
    <row r="51" spans="1:9" ht="26.4" x14ac:dyDescent="0.3">
      <c r="A51" s="11">
        <v>20</v>
      </c>
      <c r="B51" s="13" t="s">
        <v>160</v>
      </c>
      <c r="C51" s="10" t="s">
        <v>161</v>
      </c>
      <c r="D51" s="12">
        <v>2</v>
      </c>
      <c r="E51" s="10" t="s">
        <v>96</v>
      </c>
      <c r="F51" s="2" t="s">
        <v>162</v>
      </c>
      <c r="G51" s="2" t="s">
        <v>163</v>
      </c>
      <c r="H51" s="33" t="s">
        <v>13</v>
      </c>
      <c r="I51" s="10"/>
    </row>
    <row r="52" spans="1:9" x14ac:dyDescent="0.3">
      <c r="A52" s="12"/>
      <c r="B52" s="10"/>
      <c r="C52" s="10"/>
      <c r="D52" s="12"/>
      <c r="E52" s="10"/>
      <c r="F52" s="2" t="s">
        <v>164</v>
      </c>
      <c r="G52" s="2" t="s">
        <v>165</v>
      </c>
      <c r="H52" s="12"/>
      <c r="I52" s="10"/>
    </row>
    <row r="53" spans="1:9" x14ac:dyDescent="0.3">
      <c r="A53" s="11">
        <v>21</v>
      </c>
      <c r="B53" s="13" t="s">
        <v>166</v>
      </c>
      <c r="C53" s="10" t="s">
        <v>167</v>
      </c>
      <c r="D53" s="12">
        <v>2</v>
      </c>
      <c r="E53" s="10" t="s">
        <v>96</v>
      </c>
      <c r="F53" s="2" t="s">
        <v>162</v>
      </c>
      <c r="G53" s="2" t="s">
        <v>168</v>
      </c>
      <c r="H53" s="14" t="s">
        <v>25</v>
      </c>
      <c r="I53" s="10" t="s">
        <v>169</v>
      </c>
    </row>
    <row r="54" spans="1:9" ht="69.599999999999994" customHeight="1" x14ac:dyDescent="0.3">
      <c r="A54" s="12"/>
      <c r="B54" s="10"/>
      <c r="C54" s="10"/>
      <c r="D54" s="12"/>
      <c r="E54" s="10"/>
      <c r="F54" s="2" t="s">
        <v>170</v>
      </c>
      <c r="G54" s="2" t="s">
        <v>171</v>
      </c>
      <c r="H54" s="12"/>
      <c r="I54" s="10"/>
    </row>
    <row r="55" spans="1:9" ht="43.2" customHeight="1" x14ac:dyDescent="0.3">
      <c r="A55" s="20">
        <v>22</v>
      </c>
      <c r="B55" s="17" t="s">
        <v>172</v>
      </c>
      <c r="C55" s="23" t="s">
        <v>173</v>
      </c>
      <c r="D55" s="26">
        <v>1</v>
      </c>
      <c r="E55" s="23" t="s">
        <v>96</v>
      </c>
      <c r="F55" s="2" t="s">
        <v>174</v>
      </c>
      <c r="G55" s="2" t="s">
        <v>175</v>
      </c>
      <c r="H55" s="29" t="s">
        <v>25</v>
      </c>
      <c r="I55" s="32" t="s">
        <v>242</v>
      </c>
    </row>
    <row r="56" spans="1:9" ht="34.200000000000003" customHeight="1" x14ac:dyDescent="0.3">
      <c r="A56" s="21"/>
      <c r="B56" s="18"/>
      <c r="C56" s="24"/>
      <c r="D56" s="27"/>
      <c r="E56" s="24"/>
      <c r="F56" s="2" t="s">
        <v>176</v>
      </c>
      <c r="G56" s="2" t="s">
        <v>177</v>
      </c>
      <c r="H56" s="30"/>
      <c r="I56" s="24"/>
    </row>
    <row r="57" spans="1:9" ht="42.6" customHeight="1" x14ac:dyDescent="0.3">
      <c r="A57" s="22"/>
      <c r="B57" s="19"/>
      <c r="C57" s="25"/>
      <c r="D57" s="28"/>
      <c r="E57" s="25"/>
      <c r="F57" s="9" t="s">
        <v>240</v>
      </c>
      <c r="G57" s="9" t="s">
        <v>241</v>
      </c>
      <c r="H57" s="31"/>
      <c r="I57" s="25"/>
    </row>
    <row r="58" spans="1:9" x14ac:dyDescent="0.3">
      <c r="A58" s="11">
        <v>23</v>
      </c>
      <c r="B58" s="13" t="s">
        <v>178</v>
      </c>
      <c r="C58" s="10" t="s">
        <v>179</v>
      </c>
      <c r="D58" s="12">
        <v>2</v>
      </c>
      <c r="E58" s="10" t="s">
        <v>180</v>
      </c>
      <c r="F58" s="2" t="s">
        <v>181</v>
      </c>
      <c r="G58" s="2" t="s">
        <v>182</v>
      </c>
      <c r="H58" s="14" t="s">
        <v>25</v>
      </c>
      <c r="I58" s="10" t="s">
        <v>183</v>
      </c>
    </row>
    <row r="59" spans="1:9" ht="26.4" x14ac:dyDescent="0.3">
      <c r="A59" s="12"/>
      <c r="B59" s="10"/>
      <c r="C59" s="10"/>
      <c r="D59" s="12"/>
      <c r="E59" s="10"/>
      <c r="F59" s="2" t="s">
        <v>184</v>
      </c>
      <c r="G59" s="2" t="s">
        <v>185</v>
      </c>
      <c r="H59" s="12"/>
      <c r="I59" s="10"/>
    </row>
    <row r="60" spans="1:9" ht="66" x14ac:dyDescent="0.3">
      <c r="A60" s="3">
        <v>24</v>
      </c>
      <c r="B60" s="4" t="s">
        <v>186</v>
      </c>
      <c r="C60" s="2" t="s">
        <v>187</v>
      </c>
      <c r="D60" s="5">
        <v>2</v>
      </c>
      <c r="E60" s="2" t="s">
        <v>188</v>
      </c>
      <c r="F60" s="2" t="s">
        <v>189</v>
      </c>
      <c r="G60" s="2" t="s">
        <v>190</v>
      </c>
      <c r="H60" s="7" t="s">
        <v>25</v>
      </c>
      <c r="I60" s="2" t="s">
        <v>191</v>
      </c>
    </row>
    <row r="61" spans="1:9" ht="52.8" x14ac:dyDescent="0.3">
      <c r="A61" s="3">
        <v>25</v>
      </c>
      <c r="B61" s="4" t="s">
        <v>192</v>
      </c>
      <c r="C61" s="2" t="s">
        <v>193</v>
      </c>
      <c r="D61" s="5">
        <v>1</v>
      </c>
      <c r="E61" s="2" t="s">
        <v>66</v>
      </c>
      <c r="F61" s="2" t="s">
        <v>194</v>
      </c>
      <c r="G61" s="2" t="s">
        <v>195</v>
      </c>
      <c r="H61" s="8" t="s">
        <v>25</v>
      </c>
      <c r="I61" s="2" t="s">
        <v>196</v>
      </c>
    </row>
    <row r="62" spans="1:9" ht="39.6" x14ac:dyDescent="0.3">
      <c r="A62" s="11">
        <v>26</v>
      </c>
      <c r="B62" s="13" t="s">
        <v>197</v>
      </c>
      <c r="C62" s="10" t="s">
        <v>198</v>
      </c>
      <c r="D62" s="12">
        <v>1</v>
      </c>
      <c r="E62" s="10" t="s">
        <v>199</v>
      </c>
      <c r="F62" s="2" t="s">
        <v>200</v>
      </c>
      <c r="G62" s="2" t="s">
        <v>201</v>
      </c>
      <c r="H62" s="15" t="s">
        <v>25</v>
      </c>
      <c r="I62" s="10" t="s">
        <v>239</v>
      </c>
    </row>
    <row r="63" spans="1:9" ht="26.4" x14ac:dyDescent="0.3">
      <c r="A63" s="12"/>
      <c r="B63" s="10"/>
      <c r="C63" s="10"/>
      <c r="D63" s="12"/>
      <c r="E63" s="10"/>
      <c r="F63" s="2" t="s">
        <v>202</v>
      </c>
      <c r="G63" s="2" t="s">
        <v>203</v>
      </c>
      <c r="H63" s="16"/>
      <c r="I63" s="10"/>
    </row>
    <row r="64" spans="1:9" ht="26.4" x14ac:dyDescent="0.3">
      <c r="A64" s="11">
        <v>27</v>
      </c>
      <c r="B64" s="13" t="s">
        <v>204</v>
      </c>
      <c r="C64" s="10" t="s">
        <v>205</v>
      </c>
      <c r="D64" s="12">
        <v>2</v>
      </c>
      <c r="E64" s="10" t="s">
        <v>206</v>
      </c>
      <c r="F64" s="2" t="s">
        <v>207</v>
      </c>
      <c r="G64" s="2" t="s">
        <v>208</v>
      </c>
      <c r="H64" s="14" t="s">
        <v>25</v>
      </c>
      <c r="I64" s="10" t="s">
        <v>209</v>
      </c>
    </row>
    <row r="65" spans="1:9" ht="26.4" x14ac:dyDescent="0.3">
      <c r="A65" s="12"/>
      <c r="B65" s="10"/>
      <c r="C65" s="10"/>
      <c r="D65" s="12"/>
      <c r="E65" s="10"/>
      <c r="F65" s="2" t="s">
        <v>210</v>
      </c>
      <c r="G65" s="2" t="s">
        <v>211</v>
      </c>
      <c r="H65" s="12"/>
      <c r="I65" s="10"/>
    </row>
    <row r="66" spans="1:9" ht="26.4" x14ac:dyDescent="0.3">
      <c r="A66" s="11">
        <v>28</v>
      </c>
      <c r="B66" s="13" t="s">
        <v>212</v>
      </c>
      <c r="C66" s="10" t="s">
        <v>213</v>
      </c>
      <c r="D66" s="12">
        <v>3</v>
      </c>
      <c r="E66" s="10" t="s">
        <v>38</v>
      </c>
      <c r="F66" s="2" t="s">
        <v>214</v>
      </c>
      <c r="G66" s="2" t="s">
        <v>215</v>
      </c>
      <c r="H66" s="14" t="s">
        <v>25</v>
      </c>
      <c r="I66" s="10" t="s">
        <v>216</v>
      </c>
    </row>
    <row r="67" spans="1:9" ht="39.6" x14ac:dyDescent="0.3">
      <c r="A67" s="12"/>
      <c r="B67" s="10"/>
      <c r="C67" s="10"/>
      <c r="D67" s="12"/>
      <c r="E67" s="10"/>
      <c r="F67" s="2" t="s">
        <v>217</v>
      </c>
      <c r="G67" s="2" t="s">
        <v>218</v>
      </c>
      <c r="H67" s="12"/>
      <c r="I67" s="10"/>
    </row>
    <row r="68" spans="1:9" ht="39.6" x14ac:dyDescent="0.3">
      <c r="A68" s="3">
        <v>29</v>
      </c>
      <c r="B68" s="4" t="s">
        <v>219</v>
      </c>
      <c r="C68" s="2" t="s">
        <v>220</v>
      </c>
      <c r="D68" s="5">
        <v>3</v>
      </c>
      <c r="E68" s="2" t="s">
        <v>221</v>
      </c>
      <c r="F68" s="2" t="s">
        <v>222</v>
      </c>
      <c r="G68" s="2" t="s">
        <v>223</v>
      </c>
      <c r="H68" s="7" t="s">
        <v>25</v>
      </c>
      <c r="I68" s="2" t="s">
        <v>224</v>
      </c>
    </row>
    <row r="69" spans="1:9" ht="26.4" x14ac:dyDescent="0.3">
      <c r="A69" s="11">
        <v>30</v>
      </c>
      <c r="B69" s="13" t="s">
        <v>225</v>
      </c>
      <c r="C69" s="10" t="s">
        <v>226</v>
      </c>
      <c r="D69" s="12">
        <v>3</v>
      </c>
      <c r="E69" s="10" t="s">
        <v>38</v>
      </c>
      <c r="F69" s="2" t="s">
        <v>227</v>
      </c>
      <c r="G69" s="2" t="s">
        <v>228</v>
      </c>
      <c r="H69" s="14" t="s">
        <v>25</v>
      </c>
      <c r="I69" s="10" t="s">
        <v>229</v>
      </c>
    </row>
    <row r="70" spans="1:9" x14ac:dyDescent="0.3">
      <c r="A70" s="12"/>
      <c r="B70" s="10"/>
      <c r="C70" s="10"/>
      <c r="D70" s="12"/>
      <c r="E70" s="10"/>
      <c r="F70" s="2" t="s">
        <v>230</v>
      </c>
      <c r="G70" s="2" t="s">
        <v>231</v>
      </c>
      <c r="H70" s="12"/>
      <c r="I70" s="10"/>
    </row>
    <row r="71" spans="1:9" ht="39.6" x14ac:dyDescent="0.3">
      <c r="A71" s="11">
        <v>31</v>
      </c>
      <c r="B71" s="13" t="s">
        <v>232</v>
      </c>
      <c r="C71" s="10" t="s">
        <v>233</v>
      </c>
      <c r="D71" s="12">
        <v>2</v>
      </c>
      <c r="E71" s="10" t="s">
        <v>103</v>
      </c>
      <c r="F71" s="2" t="s">
        <v>234</v>
      </c>
      <c r="G71" s="2" t="s">
        <v>235</v>
      </c>
      <c r="H71" s="14" t="s">
        <v>25</v>
      </c>
      <c r="I71" s="10" t="s">
        <v>236</v>
      </c>
    </row>
    <row r="72" spans="1:9" x14ac:dyDescent="0.3">
      <c r="A72" s="12"/>
      <c r="B72" s="10"/>
      <c r="C72" s="10"/>
      <c r="D72" s="12"/>
      <c r="E72" s="10"/>
      <c r="F72" s="2" t="s">
        <v>237</v>
      </c>
      <c r="G72" s="2" t="s">
        <v>238</v>
      </c>
      <c r="H72" s="12"/>
      <c r="I72" s="10"/>
    </row>
  </sheetData>
  <mergeCells count="175">
    <mergeCell ref="I2:I4"/>
    <mergeCell ref="A6:A8"/>
    <mergeCell ref="B6:B8"/>
    <mergeCell ref="C6:C8"/>
    <mergeCell ref="D6:D8"/>
    <mergeCell ref="E6:E8"/>
    <mergeCell ref="H6:H8"/>
    <mergeCell ref="I6:I8"/>
    <mergeCell ref="A2:A4"/>
    <mergeCell ref="B2:B4"/>
    <mergeCell ref="C2:C4"/>
    <mergeCell ref="D2:D4"/>
    <mergeCell ref="E2:E4"/>
    <mergeCell ref="H2:H4"/>
    <mergeCell ref="I9:I10"/>
    <mergeCell ref="A11:A12"/>
    <mergeCell ref="B11:B12"/>
    <mergeCell ref="C11:C12"/>
    <mergeCell ref="D11:D12"/>
    <mergeCell ref="E11:E12"/>
    <mergeCell ref="H11:H12"/>
    <mergeCell ref="I11:I12"/>
    <mergeCell ref="A9:A10"/>
    <mergeCell ref="B9:B10"/>
    <mergeCell ref="C9:C10"/>
    <mergeCell ref="D9:D10"/>
    <mergeCell ref="E9:E10"/>
    <mergeCell ref="H9:H10"/>
    <mergeCell ref="I13:I14"/>
    <mergeCell ref="A15:A19"/>
    <mergeCell ref="B15:B19"/>
    <mergeCell ref="C15:C19"/>
    <mergeCell ref="D15:D19"/>
    <mergeCell ref="E15:E19"/>
    <mergeCell ref="H15:H19"/>
    <mergeCell ref="I15:I19"/>
    <mergeCell ref="A13:A14"/>
    <mergeCell ref="B13:B14"/>
    <mergeCell ref="C13:C14"/>
    <mergeCell ref="D13:D14"/>
    <mergeCell ref="E13:E14"/>
    <mergeCell ref="H13:H14"/>
    <mergeCell ref="I22:I29"/>
    <mergeCell ref="A30:A31"/>
    <mergeCell ref="B30:B31"/>
    <mergeCell ref="C30:C31"/>
    <mergeCell ref="D30:D31"/>
    <mergeCell ref="E30:E31"/>
    <mergeCell ref="H30:H31"/>
    <mergeCell ref="I30:I31"/>
    <mergeCell ref="A22:A29"/>
    <mergeCell ref="B22:B29"/>
    <mergeCell ref="C22:C29"/>
    <mergeCell ref="D22:D29"/>
    <mergeCell ref="E22:E29"/>
    <mergeCell ref="H22:H29"/>
    <mergeCell ref="I32:I33"/>
    <mergeCell ref="A34:A36"/>
    <mergeCell ref="B34:B36"/>
    <mergeCell ref="C34:C36"/>
    <mergeCell ref="D34:D36"/>
    <mergeCell ref="E34:E36"/>
    <mergeCell ref="H34:H36"/>
    <mergeCell ref="I34:I36"/>
    <mergeCell ref="A32:A33"/>
    <mergeCell ref="B32:B33"/>
    <mergeCell ref="C32:C33"/>
    <mergeCell ref="D32:D33"/>
    <mergeCell ref="E32:E33"/>
    <mergeCell ref="H32:H33"/>
    <mergeCell ref="I37:I38"/>
    <mergeCell ref="A39:A41"/>
    <mergeCell ref="B39:B41"/>
    <mergeCell ref="C39:C41"/>
    <mergeCell ref="D39:D41"/>
    <mergeCell ref="E39:E41"/>
    <mergeCell ref="H39:H41"/>
    <mergeCell ref="I39:I41"/>
    <mergeCell ref="A37:A38"/>
    <mergeCell ref="B37:B38"/>
    <mergeCell ref="C37:C38"/>
    <mergeCell ref="D37:D38"/>
    <mergeCell ref="E37:E38"/>
    <mergeCell ref="H37:H38"/>
    <mergeCell ref="I42:I43"/>
    <mergeCell ref="A44:A45"/>
    <mergeCell ref="B44:B45"/>
    <mergeCell ref="C44:C45"/>
    <mergeCell ref="D44:D45"/>
    <mergeCell ref="E44:E45"/>
    <mergeCell ref="H44:H45"/>
    <mergeCell ref="I44:I45"/>
    <mergeCell ref="A42:A43"/>
    <mergeCell ref="B42:B43"/>
    <mergeCell ref="C42:C43"/>
    <mergeCell ref="D42:D43"/>
    <mergeCell ref="E42:E43"/>
    <mergeCell ref="H42:H43"/>
    <mergeCell ref="I46:I48"/>
    <mergeCell ref="A49:A50"/>
    <mergeCell ref="B49:B50"/>
    <mergeCell ref="C49:C50"/>
    <mergeCell ref="D49:D50"/>
    <mergeCell ref="E49:E50"/>
    <mergeCell ref="H49:H50"/>
    <mergeCell ref="I49:I50"/>
    <mergeCell ref="A46:A48"/>
    <mergeCell ref="B46:B48"/>
    <mergeCell ref="C46:C48"/>
    <mergeCell ref="D46:D48"/>
    <mergeCell ref="E46:E48"/>
    <mergeCell ref="H46:H48"/>
    <mergeCell ref="I51:I52"/>
    <mergeCell ref="A53:A54"/>
    <mergeCell ref="B53:B54"/>
    <mergeCell ref="C53:C54"/>
    <mergeCell ref="D53:D54"/>
    <mergeCell ref="E53:E54"/>
    <mergeCell ref="H53:H54"/>
    <mergeCell ref="I53:I54"/>
    <mergeCell ref="A51:A52"/>
    <mergeCell ref="B51:B52"/>
    <mergeCell ref="C51:C52"/>
    <mergeCell ref="D51:D52"/>
    <mergeCell ref="E51:E52"/>
    <mergeCell ref="H51:H52"/>
    <mergeCell ref="A58:A59"/>
    <mergeCell ref="B58:B59"/>
    <mergeCell ref="C58:C59"/>
    <mergeCell ref="D58:D59"/>
    <mergeCell ref="E58:E59"/>
    <mergeCell ref="H58:H59"/>
    <mergeCell ref="I58:I59"/>
    <mergeCell ref="B55:B57"/>
    <mergeCell ref="A55:A57"/>
    <mergeCell ref="E55:E57"/>
    <mergeCell ref="D55:D57"/>
    <mergeCell ref="C55:C57"/>
    <mergeCell ref="H55:H57"/>
    <mergeCell ref="I55:I57"/>
    <mergeCell ref="I62:I63"/>
    <mergeCell ref="A64:A65"/>
    <mergeCell ref="B64:B65"/>
    <mergeCell ref="C64:C65"/>
    <mergeCell ref="D64:D65"/>
    <mergeCell ref="E64:E65"/>
    <mergeCell ref="H64:H65"/>
    <mergeCell ref="I64:I65"/>
    <mergeCell ref="A62:A63"/>
    <mergeCell ref="B62:B63"/>
    <mergeCell ref="C62:C63"/>
    <mergeCell ref="D62:D63"/>
    <mergeCell ref="E62:E63"/>
    <mergeCell ref="H62:H63"/>
    <mergeCell ref="I71:I72"/>
    <mergeCell ref="A71:A72"/>
    <mergeCell ref="B71:B72"/>
    <mergeCell ref="C71:C72"/>
    <mergeCell ref="D71:D72"/>
    <mergeCell ref="E71:E72"/>
    <mergeCell ref="H71:H72"/>
    <mergeCell ref="I66:I67"/>
    <mergeCell ref="A69:A70"/>
    <mergeCell ref="B69:B70"/>
    <mergeCell ref="C69:C70"/>
    <mergeCell ref="D69:D70"/>
    <mergeCell ref="E69:E70"/>
    <mergeCell ref="H69:H70"/>
    <mergeCell ref="I69:I70"/>
    <mergeCell ref="A66:A67"/>
    <mergeCell ref="B66:B67"/>
    <mergeCell ref="C66:C67"/>
    <mergeCell ref="D66:D67"/>
    <mergeCell ref="E66:E67"/>
    <mergeCell ref="H66:H67"/>
  </mergeCells>
  <dataValidations count="1">
    <dataValidation type="list" allowBlank="1" sqref="H2:H55 H58:H72" xr:uid="{7BF010CE-AE12-40B2-A428-4F662A22B20A}">
      <formula1>"Да,Нет"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llcky</dc:creator>
  <cp:lastModifiedBy>Alyona Sokolova</cp:lastModifiedBy>
  <dcterms:created xsi:type="dcterms:W3CDTF">2015-06-05T18:19:34Z</dcterms:created>
  <dcterms:modified xsi:type="dcterms:W3CDTF">2026-09-04T13:32:22Z</dcterms:modified>
</cp:coreProperties>
</file>