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RI\ING_3\KRYPTO\semestralky\vigener\"/>
    </mc:Choice>
  </mc:AlternateContent>
  <xr:revisionPtr revIDLastSave="0" documentId="8_{42F8EF05-0415-41AF-A46D-8C7ED74E0485}" xr6:coauthVersionLast="47" xr6:coauthVersionMax="47" xr10:uidLastSave="{00000000-0000-0000-0000-000000000000}"/>
  <bookViews>
    <workbookView xWindow="-108" yWindow="-108" windowWidth="23256" windowHeight="12720" xr2:uid="{834A6355-B28B-413B-ADAE-B868B0BF3686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C31" i="1"/>
  <c r="D31" i="1"/>
  <c r="E31" i="1"/>
  <c r="F31" i="1"/>
  <c r="G31" i="1"/>
  <c r="H31" i="1"/>
  <c r="H32" i="1" s="1"/>
  <c r="I31" i="1"/>
  <c r="J31" i="1"/>
  <c r="K31" i="1"/>
  <c r="L31" i="1"/>
  <c r="M31" i="1"/>
  <c r="N31" i="1"/>
  <c r="O31" i="1"/>
  <c r="P31" i="1"/>
  <c r="P32" i="1" s="1"/>
  <c r="Q31" i="1"/>
  <c r="R31" i="1"/>
  <c r="R32" i="1" s="1"/>
  <c r="S31" i="1"/>
  <c r="T31" i="1"/>
  <c r="U31" i="1"/>
  <c r="V31" i="1"/>
  <c r="V32" i="1" s="1"/>
  <c r="W31" i="1"/>
  <c r="A31" i="1"/>
  <c r="B27" i="1"/>
  <c r="C27" i="1"/>
  <c r="D27" i="1"/>
  <c r="D28" i="1" s="1"/>
  <c r="E27" i="1"/>
  <c r="E28" i="1" s="1"/>
  <c r="F27" i="1"/>
  <c r="G27" i="1"/>
  <c r="H27" i="1"/>
  <c r="H28" i="1" s="1"/>
  <c r="I27" i="1"/>
  <c r="I28" i="1" s="1"/>
  <c r="J27" i="1"/>
  <c r="J28" i="1" s="1"/>
  <c r="K27" i="1"/>
  <c r="K28" i="1" s="1"/>
  <c r="L27" i="1"/>
  <c r="L28" i="1" s="1"/>
  <c r="M27" i="1"/>
  <c r="M28" i="1" s="1"/>
  <c r="N27" i="1"/>
  <c r="O27" i="1"/>
  <c r="O28" i="1" s="1"/>
  <c r="P27" i="1"/>
  <c r="P28" i="1" s="1"/>
  <c r="Q27" i="1"/>
  <c r="Q28" i="1" s="1"/>
  <c r="R27" i="1"/>
  <c r="S27" i="1"/>
  <c r="S28" i="1" s="1"/>
  <c r="T27" i="1"/>
  <c r="T28" i="1" s="1"/>
  <c r="U27" i="1"/>
  <c r="U28" i="1" s="1"/>
  <c r="V27" i="1"/>
  <c r="W27" i="1"/>
  <c r="W28" i="1" s="1"/>
  <c r="A27" i="1"/>
  <c r="A28" i="1" s="1"/>
  <c r="W32" i="1"/>
  <c r="O32" i="1"/>
  <c r="G32" i="1"/>
  <c r="U32" i="1"/>
  <c r="T32" i="1"/>
  <c r="S32" i="1"/>
  <c r="Q32" i="1"/>
  <c r="N32" i="1"/>
  <c r="M32" i="1"/>
  <c r="L32" i="1"/>
  <c r="K32" i="1"/>
  <c r="J32" i="1"/>
  <c r="I32" i="1"/>
  <c r="F32" i="1"/>
  <c r="E32" i="1"/>
  <c r="D32" i="1"/>
  <c r="C32" i="1"/>
  <c r="B32" i="1"/>
  <c r="R28" i="1"/>
  <c r="C28" i="1"/>
  <c r="B28" i="1"/>
  <c r="V28" i="1"/>
  <c r="N28" i="1"/>
  <c r="G28" i="1"/>
  <c r="F28" i="1"/>
  <c r="B19" i="1"/>
  <c r="B20" i="1" s="1"/>
  <c r="C19" i="1"/>
  <c r="C20" i="1" s="1"/>
  <c r="D19" i="1"/>
  <c r="D20" i="1" s="1"/>
  <c r="E19" i="1"/>
  <c r="E20" i="1" s="1"/>
  <c r="F19" i="1"/>
  <c r="F20" i="1" s="1"/>
  <c r="G19" i="1"/>
  <c r="G20" i="1" s="1"/>
  <c r="H19" i="1"/>
  <c r="H20" i="1" s="1"/>
  <c r="I19" i="1"/>
  <c r="I20" i="1" s="1"/>
  <c r="J19" i="1"/>
  <c r="J20" i="1" s="1"/>
  <c r="K19" i="1"/>
  <c r="K20" i="1" s="1"/>
  <c r="L19" i="1"/>
  <c r="L20" i="1" s="1"/>
  <c r="M19" i="1"/>
  <c r="M20" i="1" s="1"/>
  <c r="N19" i="1"/>
  <c r="N20" i="1" s="1"/>
  <c r="O19" i="1"/>
  <c r="O20" i="1" s="1"/>
  <c r="P19" i="1"/>
  <c r="P20" i="1" s="1"/>
  <c r="Q19" i="1"/>
  <c r="Q20" i="1" s="1"/>
  <c r="R19" i="1"/>
  <c r="R20" i="1" s="1"/>
  <c r="S19" i="1"/>
  <c r="S20" i="1" s="1"/>
  <c r="T19" i="1"/>
  <c r="T20" i="1" s="1"/>
  <c r="U19" i="1"/>
  <c r="U20" i="1" s="1"/>
  <c r="V19" i="1"/>
  <c r="V20" i="1" s="1"/>
  <c r="W19" i="1"/>
  <c r="W20" i="1" s="1"/>
  <c r="X19" i="1"/>
  <c r="X20" i="1" s="1"/>
  <c r="Y19" i="1"/>
  <c r="Y20" i="1" s="1"/>
  <c r="Z19" i="1"/>
  <c r="Z20" i="1" s="1"/>
  <c r="A19" i="1"/>
  <c r="A20" i="1" s="1"/>
  <c r="Z15" i="1"/>
  <c r="Z16" i="1" s="1"/>
  <c r="B15" i="1"/>
  <c r="B16" i="1" s="1"/>
  <c r="C15" i="1"/>
  <c r="C16" i="1" s="1"/>
  <c r="D15" i="1"/>
  <c r="D16" i="1" s="1"/>
  <c r="E15" i="1"/>
  <c r="E16" i="1" s="1"/>
  <c r="F15" i="1"/>
  <c r="F16" i="1" s="1"/>
  <c r="G15" i="1"/>
  <c r="G16" i="1" s="1"/>
  <c r="H15" i="1"/>
  <c r="H16" i="1" s="1"/>
  <c r="I15" i="1"/>
  <c r="I16" i="1" s="1"/>
  <c r="J15" i="1"/>
  <c r="J16" i="1" s="1"/>
  <c r="K15" i="1"/>
  <c r="K16" i="1" s="1"/>
  <c r="L15" i="1"/>
  <c r="L16" i="1" s="1"/>
  <c r="M15" i="1"/>
  <c r="M16" i="1" s="1"/>
  <c r="N15" i="1"/>
  <c r="N16" i="1" s="1"/>
  <c r="O15" i="1"/>
  <c r="O16" i="1" s="1"/>
  <c r="P15" i="1"/>
  <c r="P16" i="1" s="1"/>
  <c r="Q15" i="1"/>
  <c r="Q16" i="1" s="1"/>
  <c r="R15" i="1"/>
  <c r="R16" i="1" s="1"/>
  <c r="S15" i="1"/>
  <c r="S16" i="1" s="1"/>
  <c r="T15" i="1"/>
  <c r="T16" i="1" s="1"/>
  <c r="U15" i="1"/>
  <c r="U16" i="1" s="1"/>
  <c r="V15" i="1"/>
  <c r="V16" i="1" s="1"/>
  <c r="W15" i="1"/>
  <c r="W16" i="1" s="1"/>
  <c r="X15" i="1"/>
  <c r="X16" i="1" s="1"/>
  <c r="Y15" i="1"/>
  <c r="Y16" i="1" s="1"/>
  <c r="A15" i="1"/>
  <c r="A16" i="1" s="1"/>
  <c r="G8" i="1"/>
  <c r="H8" i="1"/>
  <c r="I8" i="1"/>
  <c r="O8" i="1"/>
  <c r="P8" i="1"/>
  <c r="Q8" i="1"/>
  <c r="W8" i="1"/>
  <c r="A8" i="1"/>
  <c r="B7" i="1"/>
  <c r="B8" i="1" s="1"/>
  <c r="C7" i="1"/>
  <c r="C8" i="1" s="1"/>
  <c r="D7" i="1"/>
  <c r="D8" i="1" s="1"/>
  <c r="E7" i="1"/>
  <c r="E8" i="1" s="1"/>
  <c r="F7" i="1"/>
  <c r="F8" i="1" s="1"/>
  <c r="G7" i="1"/>
  <c r="H7" i="1"/>
  <c r="I7" i="1"/>
  <c r="J7" i="1"/>
  <c r="J8" i="1" s="1"/>
  <c r="K7" i="1"/>
  <c r="K8" i="1" s="1"/>
  <c r="L7" i="1"/>
  <c r="L8" i="1" s="1"/>
  <c r="M7" i="1"/>
  <c r="M8" i="1" s="1"/>
  <c r="N7" i="1"/>
  <c r="N8" i="1" s="1"/>
  <c r="O7" i="1"/>
  <c r="P7" i="1"/>
  <c r="Q7" i="1"/>
  <c r="R7" i="1"/>
  <c r="R8" i="1" s="1"/>
  <c r="S7" i="1"/>
  <c r="S8" i="1" s="1"/>
  <c r="T7" i="1"/>
  <c r="T8" i="1" s="1"/>
  <c r="U7" i="1"/>
  <c r="U8" i="1" s="1"/>
  <c r="V7" i="1"/>
  <c r="V8" i="1" s="1"/>
  <c r="W7" i="1"/>
  <c r="A7" i="1"/>
  <c r="W3" i="1"/>
  <c r="W4" i="1" s="1"/>
  <c r="W10" i="1" s="1"/>
  <c r="W11" i="1" s="1"/>
  <c r="O3" i="1"/>
  <c r="O4" i="1" s="1"/>
  <c r="O10" i="1" s="1"/>
  <c r="O11" i="1" s="1"/>
  <c r="P3" i="1"/>
  <c r="P4" i="1" s="1"/>
  <c r="Q3" i="1"/>
  <c r="Q4" i="1" s="1"/>
  <c r="R3" i="1"/>
  <c r="R4" i="1" s="1"/>
  <c r="S3" i="1"/>
  <c r="S4" i="1" s="1"/>
  <c r="T3" i="1"/>
  <c r="T4" i="1" s="1"/>
  <c r="U3" i="1"/>
  <c r="U4" i="1" s="1"/>
  <c r="V3" i="1"/>
  <c r="V4" i="1" s="1"/>
  <c r="C3" i="1"/>
  <c r="C4" i="1" s="1"/>
  <c r="D3" i="1"/>
  <c r="D4" i="1" s="1"/>
  <c r="E3" i="1"/>
  <c r="E4" i="1" s="1"/>
  <c r="F3" i="1"/>
  <c r="F4" i="1" s="1"/>
  <c r="G3" i="1"/>
  <c r="G4" i="1" s="1"/>
  <c r="H3" i="1"/>
  <c r="H4" i="1" s="1"/>
  <c r="I3" i="1"/>
  <c r="I4" i="1" s="1"/>
  <c r="J3" i="1"/>
  <c r="J4" i="1" s="1"/>
  <c r="K3" i="1"/>
  <c r="K4" i="1" s="1"/>
  <c r="L3" i="1"/>
  <c r="L4" i="1" s="1"/>
  <c r="M3" i="1"/>
  <c r="M4" i="1" s="1"/>
  <c r="N3" i="1"/>
  <c r="N4" i="1" s="1"/>
  <c r="B3" i="1"/>
  <c r="B4" i="1" s="1"/>
  <c r="A3" i="1"/>
  <c r="A4" i="1" s="1"/>
  <c r="J34" i="1" l="1"/>
  <c r="J35" i="1" s="1"/>
  <c r="S34" i="1"/>
  <c r="S35" i="1" s="1"/>
  <c r="K34" i="1"/>
  <c r="K35" i="1" s="1"/>
  <c r="R34" i="1"/>
  <c r="R35" i="1" s="1"/>
  <c r="C34" i="1"/>
  <c r="C35" i="1" s="1"/>
  <c r="G34" i="1"/>
  <c r="G35" i="1" s="1"/>
  <c r="W34" i="1"/>
  <c r="W35" i="1" s="1"/>
  <c r="I34" i="1"/>
  <c r="I35" i="1" s="1"/>
  <c r="Q34" i="1"/>
  <c r="Q35" i="1" s="1"/>
  <c r="B34" i="1"/>
  <c r="B35" i="1" s="1"/>
  <c r="D34" i="1"/>
  <c r="D35" i="1" s="1"/>
  <c r="L34" i="1"/>
  <c r="L35" i="1" s="1"/>
  <c r="T34" i="1"/>
  <c r="T35" i="1" s="1"/>
  <c r="H34" i="1"/>
  <c r="H35" i="1" s="1"/>
  <c r="E34" i="1"/>
  <c r="E35" i="1" s="1"/>
  <c r="M34" i="1"/>
  <c r="M35" i="1" s="1"/>
  <c r="U34" i="1"/>
  <c r="U35" i="1" s="1"/>
  <c r="O34" i="1"/>
  <c r="O35" i="1" s="1"/>
  <c r="F34" i="1"/>
  <c r="F35" i="1" s="1"/>
  <c r="N34" i="1"/>
  <c r="N35" i="1" s="1"/>
  <c r="V34" i="1"/>
  <c r="V35" i="1" s="1"/>
  <c r="P34" i="1"/>
  <c r="P35" i="1" s="1"/>
  <c r="A22" i="1"/>
  <c r="A23" i="1" s="1"/>
  <c r="N22" i="1"/>
  <c r="N23" i="1" s="1"/>
  <c r="T22" i="1"/>
  <c r="T23" i="1" s="1"/>
  <c r="L22" i="1"/>
  <c r="L23" i="1" s="1"/>
  <c r="D22" i="1"/>
  <c r="D23" i="1" s="1"/>
  <c r="V22" i="1"/>
  <c r="V23" i="1" s="1"/>
  <c r="F22" i="1"/>
  <c r="F23" i="1" s="1"/>
  <c r="U22" i="1"/>
  <c r="U23" i="1" s="1"/>
  <c r="M22" i="1"/>
  <c r="M23" i="1" s="1"/>
  <c r="E22" i="1"/>
  <c r="E23" i="1" s="1"/>
  <c r="S22" i="1"/>
  <c r="S23" i="1" s="1"/>
  <c r="K22" i="1"/>
  <c r="K23" i="1" s="1"/>
  <c r="C22" i="1"/>
  <c r="C23" i="1" s="1"/>
  <c r="R22" i="1"/>
  <c r="R23" i="1" s="1"/>
  <c r="B22" i="1"/>
  <c r="B23" i="1" s="1"/>
  <c r="Y22" i="1"/>
  <c r="Y23" i="1" s="1"/>
  <c r="Q22" i="1"/>
  <c r="Q23" i="1" s="1"/>
  <c r="I22" i="1"/>
  <c r="I23" i="1" s="1"/>
  <c r="Z22" i="1"/>
  <c r="Z23" i="1" s="1"/>
  <c r="X22" i="1"/>
  <c r="X23" i="1" s="1"/>
  <c r="P22" i="1"/>
  <c r="P23" i="1" s="1"/>
  <c r="H22" i="1"/>
  <c r="H23" i="1" s="1"/>
  <c r="J22" i="1"/>
  <c r="J23" i="1" s="1"/>
  <c r="W22" i="1"/>
  <c r="W23" i="1" s="1"/>
  <c r="O22" i="1"/>
  <c r="O23" i="1" s="1"/>
  <c r="G22" i="1"/>
  <c r="G23" i="1" s="1"/>
  <c r="A10" i="1"/>
  <c r="A11" i="1" s="1"/>
  <c r="H10" i="1"/>
  <c r="H11" i="1" s="1"/>
  <c r="T10" i="1"/>
  <c r="T11" i="1" s="1"/>
  <c r="U10" i="1"/>
  <c r="U11" i="1" s="1"/>
  <c r="B10" i="1"/>
  <c r="B11" i="1" s="1"/>
  <c r="G10" i="1"/>
  <c r="G11" i="1" s="1"/>
  <c r="S10" i="1"/>
  <c r="S11" i="1" s="1"/>
  <c r="N10" i="1"/>
  <c r="N11" i="1" s="1"/>
  <c r="F10" i="1"/>
  <c r="F11" i="1" s="1"/>
  <c r="R10" i="1"/>
  <c r="R11" i="1" s="1"/>
  <c r="C10" i="1"/>
  <c r="C11" i="1" s="1"/>
  <c r="V10" i="1"/>
  <c r="V11" i="1" s="1"/>
  <c r="M10" i="1"/>
  <c r="M11" i="1" s="1"/>
  <c r="E10" i="1"/>
  <c r="E11" i="1" s="1"/>
  <c r="Q10" i="1"/>
  <c r="Q11" i="1" s="1"/>
  <c r="K10" i="1"/>
  <c r="K11" i="1" s="1"/>
  <c r="J10" i="1"/>
  <c r="J11" i="1" s="1"/>
  <c r="I10" i="1"/>
  <c r="I11" i="1" s="1"/>
  <c r="L10" i="1"/>
  <c r="L11" i="1" s="1"/>
  <c r="D10" i="1"/>
  <c r="D11" i="1" s="1"/>
  <c r="P10" i="1"/>
  <c r="P11" i="1" s="1"/>
  <c r="A32" i="1"/>
  <c r="A34" i="1" s="1"/>
  <c r="A35" i="1" s="1"/>
</calcChain>
</file>

<file path=xl/sharedStrings.xml><?xml version="1.0" encoding="utf-8"?>
<sst xmlns="http://schemas.openxmlformats.org/spreadsheetml/2006/main" count="14" uniqueCount="14">
  <si>
    <t>A</t>
  </si>
  <si>
    <t>KDKBOTVYWTFNSIWRDTBPEQW</t>
  </si>
  <si>
    <t>ISKOAJHKTRYZPEXNJHHXWQW</t>
  </si>
  <si>
    <t>BGKTTRKDESMXJSTGWPQXCIWTWW</t>
  </si>
  <si>
    <t>V</t>
  </si>
  <si>
    <t>E</t>
  </si>
  <si>
    <t>D</t>
  </si>
  <si>
    <t>L</t>
  </si>
  <si>
    <t>XGAFQEGLRSTMJQFLSGPTKETPHI</t>
  </si>
  <si>
    <t>KYDDHQFMMTGXGKLNMHFMGVP</t>
  </si>
  <si>
    <t>KOKVMINTEUSWECLAUXBFSWM</t>
  </si>
  <si>
    <t>ISXOAJHKTRYZPEXNJHXXWQW</t>
  </si>
  <si>
    <t>XGAFQPGLRSMMJRFLSXDGOEXPWI</t>
  </si>
  <si>
    <t>ROKVRIRTVUFWECLALXBFGWM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</si>
</sst>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2AAE6-3C05-4412-84A7-79BEB28A4E8B}">
  <dimension ref="A1:AE36"/>
  <sheetViews>
    <sheetView tabSelected="1" zoomScale="80" zoomScaleNormal="80" workbookViewId="0">
      <selection activeCell="Z8" sqref="Z8"/>
    </sheetView>
  </sheetViews>
  <sheetFormatPr defaultRowHeight="14.4" x14ac:dyDescent="0.3"/>
  <cols>
    <col min="1" max="1" width="8.88671875" customWidth="1"/>
    <col min="26" max="26" width="8.6640625" customWidth="1"/>
  </cols>
  <sheetData>
    <row r="1" spans="1:26" x14ac:dyDescent="0.3">
      <c r="A1" t="s">
        <v>11</v>
      </c>
    </row>
    <row r="2" spans="1:26" x14ac:dyDescent="0.3">
      <c r="A2" s="4" t="s">
        <v>2</v>
      </c>
      <c r="B2" s="4"/>
      <c r="C2" s="4"/>
    </row>
    <row r="3" spans="1:26" s="1" customFormat="1" x14ac:dyDescent="0.3">
      <c r="A3" s="1" t="str">
        <f>MID($A$2,MOD(COLUMN(),26),1)</f>
        <v>I</v>
      </c>
      <c r="B3" s="1" t="str">
        <f>MID($A$2,MOD(COLUMN(),26),1)</f>
        <v>S</v>
      </c>
      <c r="C3" s="1" t="str">
        <f>MID($A$2,MOD(COLUMN(),26),1)</f>
        <v>K</v>
      </c>
      <c r="D3" s="1" t="str">
        <f>MID($A$2,MOD(COLUMN(),26),1)</f>
        <v>O</v>
      </c>
      <c r="E3" s="1" t="str">
        <f>MID($A$2,MOD(COLUMN(),26),1)</f>
        <v>A</v>
      </c>
      <c r="F3" s="1" t="str">
        <f>MID($A$2,MOD(COLUMN(),26),1)</f>
        <v>J</v>
      </c>
      <c r="G3" s="1" t="str">
        <f>MID($A$2,MOD(COLUMN(),26),1)</f>
        <v>H</v>
      </c>
      <c r="H3" s="1" t="str">
        <f>MID($A$2,MOD(COLUMN(),26),1)</f>
        <v>K</v>
      </c>
      <c r="I3" s="1" t="str">
        <f>MID($A$2,MOD(COLUMN(),26),1)</f>
        <v>T</v>
      </c>
      <c r="J3" s="1" t="str">
        <f>MID($A$2,MOD(COLUMN(),26),1)</f>
        <v>R</v>
      </c>
      <c r="K3" s="1" t="str">
        <f>MID($A$2,MOD(COLUMN(),26),1)</f>
        <v>Y</v>
      </c>
      <c r="L3" s="1" t="str">
        <f>MID($A$2,MOD(COLUMN(),26),1)</f>
        <v>Z</v>
      </c>
      <c r="M3" s="1" t="str">
        <f>MID($A$2,MOD(COLUMN(),26),1)</f>
        <v>P</v>
      </c>
      <c r="N3" s="1" t="str">
        <f>MID($A$2,MOD(COLUMN(),26),1)</f>
        <v>E</v>
      </c>
      <c r="O3" s="1" t="str">
        <f>MID($A$2,MOD(COLUMN(),26),1)</f>
        <v>X</v>
      </c>
      <c r="P3" s="1" t="str">
        <f>MID($A$2,MOD(COLUMN(),26),1)</f>
        <v>N</v>
      </c>
      <c r="Q3" s="1" t="str">
        <f>MID($A$2,MOD(COLUMN(),26),1)</f>
        <v>J</v>
      </c>
      <c r="R3" s="1" t="str">
        <f>MID($A$2,MOD(COLUMN(),26),1)</f>
        <v>H</v>
      </c>
      <c r="S3" s="1" t="str">
        <f>MID($A$2,MOD(COLUMN(),26),1)</f>
        <v>H</v>
      </c>
      <c r="T3" s="1" t="str">
        <f>MID($A$2,MOD(COLUMN(),26),1)</f>
        <v>X</v>
      </c>
      <c r="U3" s="1" t="str">
        <f>MID($A$2,MOD(COLUMN(),26),1)</f>
        <v>W</v>
      </c>
      <c r="V3" s="1" t="str">
        <f>MID($A$2,MOD(COLUMN(),26),1)</f>
        <v>Q</v>
      </c>
      <c r="W3" s="1" t="str">
        <f>MID($A$2,MOD(COLUMN(),26),1)</f>
        <v>W</v>
      </c>
    </row>
    <row r="4" spans="1:26" x14ac:dyDescent="0.3">
      <c r="A4" s="1">
        <f>CODE(A3) - 65</f>
        <v>8</v>
      </c>
      <c r="B4" s="1">
        <f t="shared" ref="B4:W4" si="0">CODE(B3) - 65</f>
        <v>18</v>
      </c>
      <c r="C4" s="1">
        <f t="shared" si="0"/>
        <v>10</v>
      </c>
      <c r="D4" s="1">
        <f t="shared" si="0"/>
        <v>14</v>
      </c>
      <c r="E4" s="1">
        <f t="shared" si="0"/>
        <v>0</v>
      </c>
      <c r="F4" s="1">
        <f t="shared" si="0"/>
        <v>9</v>
      </c>
      <c r="G4" s="1">
        <f t="shared" si="0"/>
        <v>7</v>
      </c>
      <c r="H4" s="1">
        <f t="shared" si="0"/>
        <v>10</v>
      </c>
      <c r="I4" s="1">
        <f t="shared" si="0"/>
        <v>19</v>
      </c>
      <c r="J4" s="1">
        <f t="shared" si="0"/>
        <v>17</v>
      </c>
      <c r="K4" s="1">
        <f t="shared" si="0"/>
        <v>24</v>
      </c>
      <c r="L4" s="1">
        <f t="shared" si="0"/>
        <v>25</v>
      </c>
      <c r="M4" s="1">
        <f t="shared" si="0"/>
        <v>15</v>
      </c>
      <c r="N4" s="1">
        <f t="shared" si="0"/>
        <v>4</v>
      </c>
      <c r="O4" s="1">
        <f t="shared" si="0"/>
        <v>23</v>
      </c>
      <c r="P4" s="1">
        <f t="shared" si="0"/>
        <v>13</v>
      </c>
      <c r="Q4" s="1">
        <f t="shared" si="0"/>
        <v>9</v>
      </c>
      <c r="R4" s="1">
        <f t="shared" si="0"/>
        <v>7</v>
      </c>
      <c r="S4" s="1">
        <f t="shared" si="0"/>
        <v>7</v>
      </c>
      <c r="T4" s="1">
        <f t="shared" si="0"/>
        <v>23</v>
      </c>
      <c r="U4" s="1">
        <f t="shared" si="0"/>
        <v>22</v>
      </c>
      <c r="V4" s="1">
        <f t="shared" si="0"/>
        <v>16</v>
      </c>
      <c r="W4" s="1">
        <f t="shared" si="0"/>
        <v>22</v>
      </c>
    </row>
    <row r="6" spans="1:26" x14ac:dyDescent="0.3">
      <c r="A6" t="s">
        <v>1</v>
      </c>
    </row>
    <row r="7" spans="1:26" x14ac:dyDescent="0.3">
      <c r="A7" s="1" t="str">
        <f>MID($A$6,MOD(COLUMN(),26),1)</f>
        <v>K</v>
      </c>
      <c r="B7" s="1" t="str">
        <f>MID($A$6,MOD(COLUMN(),26),1)</f>
        <v>D</v>
      </c>
      <c r="C7" s="1" t="str">
        <f>MID($A$6,MOD(COLUMN(),26),1)</f>
        <v>K</v>
      </c>
      <c r="D7" s="1" t="str">
        <f>MID($A$6,MOD(COLUMN(),26),1)</f>
        <v>B</v>
      </c>
      <c r="E7" s="1" t="str">
        <f>MID($A$6,MOD(COLUMN(),26),1)</f>
        <v>O</v>
      </c>
      <c r="F7" s="1" t="str">
        <f>MID($A$6,MOD(COLUMN(),26),1)</f>
        <v>T</v>
      </c>
      <c r="G7" s="1" t="str">
        <f>MID($A$6,MOD(COLUMN(),26),1)</f>
        <v>V</v>
      </c>
      <c r="H7" s="1" t="str">
        <f>MID($A$6,MOD(COLUMN(),26),1)</f>
        <v>Y</v>
      </c>
      <c r="I7" s="1" t="str">
        <f>MID($A$6,MOD(COLUMN(),26),1)</f>
        <v>W</v>
      </c>
      <c r="J7" s="1" t="str">
        <f>MID($A$6,MOD(COLUMN(),26),1)</f>
        <v>T</v>
      </c>
      <c r="K7" s="1" t="str">
        <f>MID($A$6,MOD(COLUMN(),26),1)</f>
        <v>F</v>
      </c>
      <c r="L7" s="1" t="str">
        <f>MID($A$6,MOD(COLUMN(),26),1)</f>
        <v>N</v>
      </c>
      <c r="M7" s="1" t="str">
        <f>MID($A$6,MOD(COLUMN(),26),1)</f>
        <v>S</v>
      </c>
      <c r="N7" s="1" t="str">
        <f>MID($A$6,MOD(COLUMN(),26),1)</f>
        <v>I</v>
      </c>
      <c r="O7" s="1" t="str">
        <f>MID($A$6,MOD(COLUMN(),26),1)</f>
        <v>W</v>
      </c>
      <c r="P7" s="1" t="str">
        <f>MID($A$6,MOD(COLUMN(),26),1)</f>
        <v>R</v>
      </c>
      <c r="Q7" s="1" t="str">
        <f>MID($A$6,MOD(COLUMN(),26),1)</f>
        <v>D</v>
      </c>
      <c r="R7" s="1" t="str">
        <f>MID($A$6,MOD(COLUMN(),26),1)</f>
        <v>T</v>
      </c>
      <c r="S7" s="1" t="str">
        <f>MID($A$6,MOD(COLUMN(),26),1)</f>
        <v>B</v>
      </c>
      <c r="T7" s="1" t="str">
        <f>MID($A$6,MOD(COLUMN(),26),1)</f>
        <v>P</v>
      </c>
      <c r="U7" s="1" t="str">
        <f>MID($A$6,MOD(COLUMN(),26),1)</f>
        <v>E</v>
      </c>
      <c r="V7" s="1" t="str">
        <f>MID($A$6,MOD(COLUMN(),26),1)</f>
        <v>Q</v>
      </c>
      <c r="W7" s="1" t="str">
        <f>MID($A$6,MOD(COLUMN(),26),1)</f>
        <v>W</v>
      </c>
    </row>
    <row r="8" spans="1:26" s="1" customFormat="1" x14ac:dyDescent="0.3">
      <c r="A8" s="1">
        <f>CODE(A7)-65</f>
        <v>10</v>
      </c>
      <c r="B8" s="1">
        <f t="shared" ref="B8:W8" si="1">CODE(B7)-65</f>
        <v>3</v>
      </c>
      <c r="C8" s="1">
        <f t="shared" si="1"/>
        <v>10</v>
      </c>
      <c r="D8" s="1">
        <f t="shared" si="1"/>
        <v>1</v>
      </c>
      <c r="E8" s="1">
        <f t="shared" si="1"/>
        <v>14</v>
      </c>
      <c r="F8" s="1">
        <f t="shared" si="1"/>
        <v>19</v>
      </c>
      <c r="G8" s="1">
        <f t="shared" si="1"/>
        <v>21</v>
      </c>
      <c r="H8" s="1">
        <f t="shared" si="1"/>
        <v>24</v>
      </c>
      <c r="I8" s="1">
        <f t="shared" si="1"/>
        <v>22</v>
      </c>
      <c r="J8" s="1">
        <f t="shared" si="1"/>
        <v>19</v>
      </c>
      <c r="K8" s="1">
        <f t="shared" si="1"/>
        <v>5</v>
      </c>
      <c r="L8" s="1">
        <f t="shared" si="1"/>
        <v>13</v>
      </c>
      <c r="M8" s="1">
        <f t="shared" si="1"/>
        <v>18</v>
      </c>
      <c r="N8" s="1">
        <f t="shared" si="1"/>
        <v>8</v>
      </c>
      <c r="O8" s="1">
        <f t="shared" si="1"/>
        <v>22</v>
      </c>
      <c r="P8" s="1">
        <f t="shared" si="1"/>
        <v>17</v>
      </c>
      <c r="Q8" s="1">
        <f t="shared" si="1"/>
        <v>3</v>
      </c>
      <c r="R8" s="1">
        <f t="shared" si="1"/>
        <v>19</v>
      </c>
      <c r="S8" s="1">
        <f t="shared" si="1"/>
        <v>1</v>
      </c>
      <c r="T8" s="1">
        <f t="shared" si="1"/>
        <v>15</v>
      </c>
      <c r="U8" s="1">
        <f t="shared" si="1"/>
        <v>4</v>
      </c>
      <c r="V8" s="1">
        <f t="shared" si="1"/>
        <v>16</v>
      </c>
      <c r="W8" s="1">
        <f t="shared" si="1"/>
        <v>22</v>
      </c>
    </row>
    <row r="10" spans="1:26" s="1" customFormat="1" x14ac:dyDescent="0.3">
      <c r="A10" s="1">
        <f>MOD(A8 + 26 - A4,26)</f>
        <v>2</v>
      </c>
      <c r="B10" s="1">
        <f t="shared" ref="B10:W10" si="2">MOD(B8 + 26 - B4,26)</f>
        <v>11</v>
      </c>
      <c r="C10" s="1">
        <f t="shared" si="2"/>
        <v>0</v>
      </c>
      <c r="D10" s="1">
        <f t="shared" si="2"/>
        <v>13</v>
      </c>
      <c r="E10" s="1">
        <f t="shared" si="2"/>
        <v>14</v>
      </c>
      <c r="F10" s="1">
        <f t="shared" si="2"/>
        <v>10</v>
      </c>
      <c r="G10" s="1">
        <f t="shared" si="2"/>
        <v>14</v>
      </c>
      <c r="H10" s="1">
        <f t="shared" si="2"/>
        <v>14</v>
      </c>
      <c r="I10" s="1">
        <f t="shared" si="2"/>
        <v>3</v>
      </c>
      <c r="J10" s="1">
        <f t="shared" si="2"/>
        <v>2</v>
      </c>
      <c r="K10" s="1">
        <f t="shared" si="2"/>
        <v>7</v>
      </c>
      <c r="L10" s="1">
        <f t="shared" si="2"/>
        <v>14</v>
      </c>
      <c r="M10" s="1">
        <f t="shared" si="2"/>
        <v>3</v>
      </c>
      <c r="N10" s="1">
        <f t="shared" si="2"/>
        <v>4</v>
      </c>
      <c r="O10" s="1">
        <f t="shared" si="2"/>
        <v>25</v>
      </c>
      <c r="P10" s="1">
        <f t="shared" si="2"/>
        <v>4</v>
      </c>
      <c r="Q10" s="1">
        <f t="shared" si="2"/>
        <v>20</v>
      </c>
      <c r="R10" s="1">
        <f t="shared" si="2"/>
        <v>12</v>
      </c>
      <c r="S10" s="1">
        <f t="shared" si="2"/>
        <v>20</v>
      </c>
      <c r="T10" s="1">
        <f t="shared" si="2"/>
        <v>18</v>
      </c>
      <c r="U10" s="1">
        <f t="shared" si="2"/>
        <v>8</v>
      </c>
      <c r="V10" s="1">
        <f t="shared" si="2"/>
        <v>0</v>
      </c>
      <c r="W10" s="1">
        <f t="shared" si="2"/>
        <v>0</v>
      </c>
    </row>
    <row r="11" spans="1:26" x14ac:dyDescent="0.3">
      <c r="A11" s="2" t="str">
        <f>CHAR(A10 + 65)</f>
        <v>C</v>
      </c>
      <c r="B11" s="2" t="str">
        <f t="shared" ref="B11:D11" si="3">CHAR(B10 + 65)</f>
        <v>L</v>
      </c>
      <c r="C11" s="3" t="str">
        <f t="shared" si="3"/>
        <v>A</v>
      </c>
      <c r="D11" s="2" t="str">
        <f t="shared" si="3"/>
        <v>N</v>
      </c>
      <c r="E11" s="2" t="str">
        <f t="shared" ref="E11" si="4">CHAR(E10 + 65)</f>
        <v>O</v>
      </c>
      <c r="F11" s="2" t="str">
        <f t="shared" ref="F11:G11" si="5">CHAR(F10 + 65)</f>
        <v>K</v>
      </c>
      <c r="G11" s="2" t="str">
        <f t="shared" si="5"/>
        <v>O</v>
      </c>
      <c r="H11" s="2" t="str">
        <f t="shared" ref="H11" si="6">CHAR(H10 + 65)</f>
        <v>O</v>
      </c>
      <c r="I11" s="2" t="str">
        <f t="shared" ref="I11:J11" si="7">CHAR(I10 + 65)</f>
        <v>D</v>
      </c>
      <c r="J11" s="2" t="str">
        <f t="shared" si="7"/>
        <v>C</v>
      </c>
      <c r="K11" s="2" t="str">
        <f t="shared" ref="K11" si="8">CHAR(K10 + 65)</f>
        <v>H</v>
      </c>
      <c r="L11" s="2" t="str">
        <f t="shared" ref="L11:M11" si="9">CHAR(L10 + 65)</f>
        <v>O</v>
      </c>
      <c r="M11" s="2" t="str">
        <f t="shared" si="9"/>
        <v>D</v>
      </c>
      <c r="N11" s="2" t="str">
        <f t="shared" ref="N11" si="10">CHAR(N10 + 65)</f>
        <v>E</v>
      </c>
      <c r="O11" s="2" t="str">
        <f t="shared" ref="O11:P11" si="11">CHAR(O10 + 65)</f>
        <v>Z</v>
      </c>
      <c r="P11" s="2" t="str">
        <f t="shared" si="11"/>
        <v>E</v>
      </c>
      <c r="Q11" s="2" t="str">
        <f t="shared" ref="Q11" si="12">CHAR(Q10 + 65)</f>
        <v>U</v>
      </c>
      <c r="R11" s="2" t="str">
        <f t="shared" ref="R11:S11" si="13">CHAR(R10 + 65)</f>
        <v>M</v>
      </c>
      <c r="S11" s="3" t="str">
        <f t="shared" si="13"/>
        <v>U</v>
      </c>
      <c r="T11" s="2" t="str">
        <f t="shared" ref="T11" si="14">CHAR(T10 + 65)</f>
        <v>S</v>
      </c>
      <c r="U11" s="2" t="str">
        <f t="shared" ref="U11:V11" si="15">CHAR(U10 + 65)</f>
        <v>I</v>
      </c>
      <c r="V11" s="2" t="str">
        <f t="shared" si="15"/>
        <v>A</v>
      </c>
      <c r="W11" s="2" t="str">
        <f t="shared" ref="W11" si="16">CHAR(W10 + 65)</f>
        <v>A</v>
      </c>
    </row>
    <row r="13" spans="1:26" x14ac:dyDescent="0.3">
      <c r="A13" t="s">
        <v>12</v>
      </c>
    </row>
    <row r="14" spans="1:26" x14ac:dyDescent="0.3">
      <c r="A14" t="s">
        <v>8</v>
      </c>
    </row>
    <row r="15" spans="1:26" x14ac:dyDescent="0.3">
      <c r="A15" s="1" t="str">
        <f>MID($A$14,MOD(COLUMN() - 1,26) + 1,1)</f>
        <v>X</v>
      </c>
      <c r="B15" s="1" t="str">
        <f t="shared" ref="B15:Y15" si="17">MID($A$14,MOD(COLUMN() - 1,26) + 1,1)</f>
        <v>G</v>
      </c>
      <c r="C15" s="1" t="str">
        <f t="shared" si="17"/>
        <v>A</v>
      </c>
      <c r="D15" s="1" t="str">
        <f t="shared" si="17"/>
        <v>F</v>
      </c>
      <c r="E15" s="1" t="str">
        <f t="shared" si="17"/>
        <v>Q</v>
      </c>
      <c r="F15" s="1" t="str">
        <f t="shared" si="17"/>
        <v>E</v>
      </c>
      <c r="G15" s="1" t="str">
        <f t="shared" si="17"/>
        <v>G</v>
      </c>
      <c r="H15" s="1" t="str">
        <f t="shared" si="17"/>
        <v>L</v>
      </c>
      <c r="I15" s="1" t="str">
        <f t="shared" si="17"/>
        <v>R</v>
      </c>
      <c r="J15" s="1" t="str">
        <f t="shared" si="17"/>
        <v>S</v>
      </c>
      <c r="K15" s="1" t="str">
        <f t="shared" si="17"/>
        <v>T</v>
      </c>
      <c r="L15" s="1" t="str">
        <f t="shared" si="17"/>
        <v>M</v>
      </c>
      <c r="M15" s="1" t="str">
        <f t="shared" si="17"/>
        <v>J</v>
      </c>
      <c r="N15" s="1" t="str">
        <f t="shared" si="17"/>
        <v>Q</v>
      </c>
      <c r="O15" s="1" t="str">
        <f t="shared" si="17"/>
        <v>F</v>
      </c>
      <c r="P15" s="1" t="str">
        <f t="shared" si="17"/>
        <v>L</v>
      </c>
      <c r="Q15" s="1" t="str">
        <f t="shared" si="17"/>
        <v>S</v>
      </c>
      <c r="R15" s="1" t="str">
        <f t="shared" si="17"/>
        <v>G</v>
      </c>
      <c r="S15" s="1" t="str">
        <f t="shared" si="17"/>
        <v>P</v>
      </c>
      <c r="T15" s="1" t="str">
        <f t="shared" si="17"/>
        <v>T</v>
      </c>
      <c r="U15" s="1" t="str">
        <f t="shared" si="17"/>
        <v>K</v>
      </c>
      <c r="V15" s="1" t="str">
        <f t="shared" si="17"/>
        <v>E</v>
      </c>
      <c r="W15" s="1" t="str">
        <f t="shared" si="17"/>
        <v>T</v>
      </c>
      <c r="X15" s="1" t="str">
        <f t="shared" si="17"/>
        <v>P</v>
      </c>
      <c r="Y15" s="1" t="str">
        <f t="shared" si="17"/>
        <v>H</v>
      </c>
      <c r="Z15" s="1" t="str">
        <f>MID($A$14,MOD(COLUMN() - 1,26) + 1,1)</f>
        <v>I</v>
      </c>
    </row>
    <row r="16" spans="1:26" s="1" customFormat="1" x14ac:dyDescent="0.3">
      <c r="A16" s="1">
        <f>CODE(A15) - 65</f>
        <v>23</v>
      </c>
      <c r="B16" s="1">
        <f t="shared" ref="B16:Z16" si="18">CODE(B15) - 65</f>
        <v>6</v>
      </c>
      <c r="C16" s="1">
        <f t="shared" si="18"/>
        <v>0</v>
      </c>
      <c r="D16" s="1">
        <f t="shared" si="18"/>
        <v>5</v>
      </c>
      <c r="E16" s="1">
        <f t="shared" si="18"/>
        <v>16</v>
      </c>
      <c r="F16" s="1">
        <f t="shared" si="18"/>
        <v>4</v>
      </c>
      <c r="G16" s="1">
        <f t="shared" si="18"/>
        <v>6</v>
      </c>
      <c r="H16" s="1">
        <f t="shared" si="18"/>
        <v>11</v>
      </c>
      <c r="I16" s="1">
        <f t="shared" si="18"/>
        <v>17</v>
      </c>
      <c r="J16" s="1">
        <f t="shared" si="18"/>
        <v>18</v>
      </c>
      <c r="K16" s="1">
        <f t="shared" si="18"/>
        <v>19</v>
      </c>
      <c r="L16" s="1">
        <f t="shared" si="18"/>
        <v>12</v>
      </c>
      <c r="M16" s="1">
        <f t="shared" si="18"/>
        <v>9</v>
      </c>
      <c r="N16" s="1">
        <f t="shared" si="18"/>
        <v>16</v>
      </c>
      <c r="O16" s="1">
        <f t="shared" si="18"/>
        <v>5</v>
      </c>
      <c r="P16" s="1">
        <f t="shared" si="18"/>
        <v>11</v>
      </c>
      <c r="Q16" s="1">
        <f t="shared" si="18"/>
        <v>18</v>
      </c>
      <c r="R16" s="1">
        <f t="shared" si="18"/>
        <v>6</v>
      </c>
      <c r="S16" s="1">
        <f t="shared" si="18"/>
        <v>15</v>
      </c>
      <c r="T16" s="1">
        <f t="shared" si="18"/>
        <v>19</v>
      </c>
      <c r="U16" s="1">
        <f t="shared" si="18"/>
        <v>10</v>
      </c>
      <c r="V16" s="1">
        <f t="shared" si="18"/>
        <v>4</v>
      </c>
      <c r="W16" s="1">
        <f t="shared" si="18"/>
        <v>19</v>
      </c>
      <c r="X16" s="1">
        <f t="shared" si="18"/>
        <v>15</v>
      </c>
      <c r="Y16" s="1">
        <f t="shared" si="18"/>
        <v>7</v>
      </c>
      <c r="Z16" s="1">
        <f t="shared" si="18"/>
        <v>8</v>
      </c>
    </row>
    <row r="18" spans="1:31" x14ac:dyDescent="0.3">
      <c r="A18" t="s">
        <v>3</v>
      </c>
    </row>
    <row r="19" spans="1:31" s="1" customFormat="1" x14ac:dyDescent="0.3">
      <c r="A19" s="1" t="str">
        <f>MID($A$18,MOD(COLUMN() - 1,26) + 1,1)</f>
        <v>B</v>
      </c>
      <c r="B19" s="1" t="str">
        <f t="shared" ref="B19:Z19" si="19">MID($A$18,MOD(COLUMN() - 1,26) + 1,1)</f>
        <v>G</v>
      </c>
      <c r="C19" s="1" t="str">
        <f t="shared" si="19"/>
        <v>K</v>
      </c>
      <c r="D19" s="1" t="str">
        <f t="shared" si="19"/>
        <v>T</v>
      </c>
      <c r="E19" s="1" t="str">
        <f t="shared" si="19"/>
        <v>T</v>
      </c>
      <c r="F19" s="1" t="str">
        <f t="shared" si="19"/>
        <v>R</v>
      </c>
      <c r="G19" s="1" t="str">
        <f t="shared" si="19"/>
        <v>K</v>
      </c>
      <c r="H19" s="1" t="str">
        <f t="shared" si="19"/>
        <v>D</v>
      </c>
      <c r="I19" s="1" t="str">
        <f t="shared" si="19"/>
        <v>E</v>
      </c>
      <c r="J19" s="1" t="str">
        <f t="shared" si="19"/>
        <v>S</v>
      </c>
      <c r="K19" s="1" t="str">
        <f t="shared" si="19"/>
        <v>M</v>
      </c>
      <c r="L19" s="1" t="str">
        <f t="shared" si="19"/>
        <v>X</v>
      </c>
      <c r="M19" s="1" t="str">
        <f t="shared" si="19"/>
        <v>J</v>
      </c>
      <c r="N19" s="1" t="str">
        <f t="shared" si="19"/>
        <v>S</v>
      </c>
      <c r="O19" s="1" t="str">
        <f t="shared" si="19"/>
        <v>T</v>
      </c>
      <c r="P19" s="1" t="str">
        <f t="shared" si="19"/>
        <v>G</v>
      </c>
      <c r="Q19" s="1" t="str">
        <f t="shared" si="19"/>
        <v>W</v>
      </c>
      <c r="R19" s="1" t="str">
        <f t="shared" si="19"/>
        <v>P</v>
      </c>
      <c r="S19" s="1" t="str">
        <f t="shared" si="19"/>
        <v>Q</v>
      </c>
      <c r="T19" s="1" t="str">
        <f t="shared" si="19"/>
        <v>X</v>
      </c>
      <c r="U19" s="1" t="str">
        <f t="shared" si="19"/>
        <v>C</v>
      </c>
      <c r="V19" s="1" t="str">
        <f t="shared" si="19"/>
        <v>I</v>
      </c>
      <c r="W19" s="1" t="str">
        <f t="shared" si="19"/>
        <v>W</v>
      </c>
      <c r="X19" s="1" t="str">
        <f t="shared" si="19"/>
        <v>T</v>
      </c>
      <c r="Y19" s="1" t="str">
        <f t="shared" si="19"/>
        <v>W</v>
      </c>
      <c r="Z19" s="1" t="str">
        <f t="shared" si="19"/>
        <v>W</v>
      </c>
    </row>
    <row r="20" spans="1:31" x14ac:dyDescent="0.3">
      <c r="A20" s="1">
        <f>CODE(A19) - 65</f>
        <v>1</v>
      </c>
      <c r="B20" s="1">
        <f t="shared" ref="B20:Z20" si="20">CODE(B19) - 65</f>
        <v>6</v>
      </c>
      <c r="C20" s="1">
        <f t="shared" si="20"/>
        <v>10</v>
      </c>
      <c r="D20" s="1">
        <f t="shared" si="20"/>
        <v>19</v>
      </c>
      <c r="E20" s="1">
        <f t="shared" si="20"/>
        <v>19</v>
      </c>
      <c r="F20" s="1">
        <f t="shared" si="20"/>
        <v>17</v>
      </c>
      <c r="G20" s="1">
        <f t="shared" si="20"/>
        <v>10</v>
      </c>
      <c r="H20" s="1">
        <f t="shared" si="20"/>
        <v>3</v>
      </c>
      <c r="I20" s="1">
        <f t="shared" si="20"/>
        <v>4</v>
      </c>
      <c r="J20" s="1">
        <f t="shared" si="20"/>
        <v>18</v>
      </c>
      <c r="K20" s="1">
        <f t="shared" si="20"/>
        <v>12</v>
      </c>
      <c r="L20" s="1">
        <f t="shared" si="20"/>
        <v>23</v>
      </c>
      <c r="M20" s="1">
        <f t="shared" si="20"/>
        <v>9</v>
      </c>
      <c r="N20" s="1">
        <f t="shared" si="20"/>
        <v>18</v>
      </c>
      <c r="O20" s="1">
        <f t="shared" si="20"/>
        <v>19</v>
      </c>
      <c r="P20" s="1">
        <f t="shared" si="20"/>
        <v>6</v>
      </c>
      <c r="Q20" s="1">
        <f t="shared" si="20"/>
        <v>22</v>
      </c>
      <c r="R20" s="1">
        <f t="shared" si="20"/>
        <v>15</v>
      </c>
      <c r="S20" s="1">
        <f t="shared" si="20"/>
        <v>16</v>
      </c>
      <c r="T20" s="1">
        <f t="shared" si="20"/>
        <v>23</v>
      </c>
      <c r="U20" s="1">
        <f t="shared" si="20"/>
        <v>2</v>
      </c>
      <c r="V20" s="1">
        <f t="shared" si="20"/>
        <v>8</v>
      </c>
      <c r="W20" s="1">
        <f t="shared" si="20"/>
        <v>22</v>
      </c>
      <c r="X20" s="1">
        <f t="shared" si="20"/>
        <v>19</v>
      </c>
      <c r="Y20" s="1">
        <f t="shared" si="20"/>
        <v>22</v>
      </c>
      <c r="Z20" s="1">
        <f t="shared" si="20"/>
        <v>22</v>
      </c>
    </row>
    <row r="22" spans="1:31" x14ac:dyDescent="0.3">
      <c r="A22" s="1">
        <f>MOD(A20 + 26 - A16,26)</f>
        <v>4</v>
      </c>
      <c r="B22" s="1">
        <f t="shared" ref="B22:Z22" si="21">MOD(B20 + 26 - B16,26)</f>
        <v>0</v>
      </c>
      <c r="C22" s="1">
        <f t="shared" si="21"/>
        <v>10</v>
      </c>
      <c r="D22" s="1">
        <f t="shared" si="21"/>
        <v>14</v>
      </c>
      <c r="E22" s="1">
        <f t="shared" si="21"/>
        <v>3</v>
      </c>
      <c r="F22" s="1">
        <f t="shared" si="21"/>
        <v>13</v>
      </c>
      <c r="G22" s="1">
        <f t="shared" si="21"/>
        <v>4</v>
      </c>
      <c r="H22" s="1">
        <f t="shared" si="21"/>
        <v>18</v>
      </c>
      <c r="I22" s="1">
        <f t="shared" si="21"/>
        <v>13</v>
      </c>
      <c r="J22" s="1">
        <f t="shared" si="21"/>
        <v>0</v>
      </c>
      <c r="K22" s="1">
        <f t="shared" si="21"/>
        <v>19</v>
      </c>
      <c r="L22" s="1">
        <f t="shared" si="21"/>
        <v>11</v>
      </c>
      <c r="M22" s="1">
        <f t="shared" si="21"/>
        <v>0</v>
      </c>
      <c r="N22" s="1">
        <f t="shared" si="21"/>
        <v>2</v>
      </c>
      <c r="O22" s="1">
        <f t="shared" si="21"/>
        <v>14</v>
      </c>
      <c r="P22" s="1">
        <f t="shared" si="21"/>
        <v>21</v>
      </c>
      <c r="Q22" s="1">
        <f t="shared" si="21"/>
        <v>4</v>
      </c>
      <c r="R22" s="1">
        <f t="shared" si="21"/>
        <v>9</v>
      </c>
      <c r="S22" s="1">
        <f t="shared" si="21"/>
        <v>1</v>
      </c>
      <c r="T22" s="1">
        <f t="shared" si="21"/>
        <v>4</v>
      </c>
      <c r="U22" s="1">
        <f t="shared" si="21"/>
        <v>18</v>
      </c>
      <c r="V22" s="1">
        <f t="shared" si="21"/>
        <v>4</v>
      </c>
      <c r="W22" s="1">
        <f t="shared" si="21"/>
        <v>3</v>
      </c>
      <c r="X22" s="1">
        <f t="shared" si="21"/>
        <v>4</v>
      </c>
      <c r="Y22" s="1">
        <f t="shared" si="21"/>
        <v>15</v>
      </c>
      <c r="Z22" s="1">
        <f t="shared" si="21"/>
        <v>14</v>
      </c>
    </row>
    <row r="23" spans="1:31" x14ac:dyDescent="0.3">
      <c r="A23" s="2" t="str">
        <f>CHAR(A22 + 65)</f>
        <v>E</v>
      </c>
      <c r="B23" s="2" t="str">
        <f t="shared" ref="B23:Z23" si="22">CHAR(B22 + 65)</f>
        <v>A</v>
      </c>
      <c r="C23" s="5" t="str">
        <f t="shared" si="22"/>
        <v>K</v>
      </c>
      <c r="D23" s="2" t="str">
        <f t="shared" si="22"/>
        <v>O</v>
      </c>
      <c r="E23" s="2" t="str">
        <f t="shared" si="22"/>
        <v>D</v>
      </c>
      <c r="F23" s="3" t="str">
        <f t="shared" si="22"/>
        <v>N</v>
      </c>
      <c r="G23" s="2" t="str">
        <f t="shared" si="22"/>
        <v>E</v>
      </c>
      <c r="H23" s="2" t="str">
        <f t="shared" si="22"/>
        <v>S</v>
      </c>
      <c r="I23" s="2" t="str">
        <f t="shared" si="22"/>
        <v>N</v>
      </c>
      <c r="J23" s="2" t="str">
        <f t="shared" si="22"/>
        <v>A</v>
      </c>
      <c r="K23" s="3" t="str">
        <f t="shared" si="22"/>
        <v>T</v>
      </c>
      <c r="L23" s="2" t="str">
        <f t="shared" si="22"/>
        <v>L</v>
      </c>
      <c r="M23" s="2" t="str">
        <f t="shared" si="22"/>
        <v>A</v>
      </c>
      <c r="N23" s="3" t="str">
        <f t="shared" si="22"/>
        <v>C</v>
      </c>
      <c r="O23" s="2" t="str">
        <f t="shared" si="22"/>
        <v>O</v>
      </c>
      <c r="P23" s="2" t="str">
        <f t="shared" si="22"/>
        <v>V</v>
      </c>
      <c r="Q23" s="2" t="str">
        <f t="shared" si="22"/>
        <v>E</v>
      </c>
      <c r="R23" s="3" t="str">
        <f t="shared" si="22"/>
        <v>J</v>
      </c>
      <c r="S23" s="3" t="str">
        <f t="shared" si="22"/>
        <v>B</v>
      </c>
      <c r="T23" s="3" t="str">
        <f t="shared" si="22"/>
        <v>E</v>
      </c>
      <c r="U23" s="3" t="str">
        <f t="shared" si="22"/>
        <v>S</v>
      </c>
      <c r="V23" s="2" t="str">
        <f t="shared" si="22"/>
        <v>E</v>
      </c>
      <c r="W23" s="3" t="str">
        <f t="shared" si="22"/>
        <v>D</v>
      </c>
      <c r="X23" s="2" t="str">
        <f t="shared" si="22"/>
        <v>E</v>
      </c>
      <c r="Y23" s="3" t="str">
        <f t="shared" si="22"/>
        <v>P</v>
      </c>
      <c r="Z23" s="2" t="str">
        <f t="shared" si="22"/>
        <v>O</v>
      </c>
      <c r="AA23" s="6" t="s">
        <v>4</v>
      </c>
      <c r="AB23" s="6" t="s">
        <v>5</v>
      </c>
      <c r="AC23" s="6" t="s">
        <v>6</v>
      </c>
      <c r="AD23" s="6" t="s">
        <v>0</v>
      </c>
      <c r="AE23" s="6" t="s">
        <v>7</v>
      </c>
    </row>
    <row r="24" spans="1:31" x14ac:dyDescent="0.3"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31" x14ac:dyDescent="0.3">
      <c r="A25" t="s">
        <v>13</v>
      </c>
    </row>
    <row r="26" spans="1:31" x14ac:dyDescent="0.3">
      <c r="A26" t="s">
        <v>10</v>
      </c>
    </row>
    <row r="27" spans="1:31" x14ac:dyDescent="0.3">
      <c r="A27" s="1" t="str">
        <f>MID($A$26,MOD(COLUMN() - 1,26) + 1,1)</f>
        <v>K</v>
      </c>
      <c r="B27" s="1" t="str">
        <f t="shared" ref="B27:Z27" si="23">MID($A$26,MOD(COLUMN() - 1,26) + 1,1)</f>
        <v>O</v>
      </c>
      <c r="C27" s="1" t="str">
        <f t="shared" si="23"/>
        <v>K</v>
      </c>
      <c r="D27" s="1" t="str">
        <f t="shared" si="23"/>
        <v>V</v>
      </c>
      <c r="E27" s="1" t="str">
        <f t="shared" si="23"/>
        <v>M</v>
      </c>
      <c r="F27" s="1" t="str">
        <f t="shared" si="23"/>
        <v>I</v>
      </c>
      <c r="G27" s="1" t="str">
        <f t="shared" si="23"/>
        <v>N</v>
      </c>
      <c r="H27" s="1" t="str">
        <f t="shared" si="23"/>
        <v>T</v>
      </c>
      <c r="I27" s="1" t="str">
        <f t="shared" si="23"/>
        <v>E</v>
      </c>
      <c r="J27" s="1" t="str">
        <f t="shared" si="23"/>
        <v>U</v>
      </c>
      <c r="K27" s="1" t="str">
        <f t="shared" si="23"/>
        <v>S</v>
      </c>
      <c r="L27" s="1" t="str">
        <f t="shared" si="23"/>
        <v>W</v>
      </c>
      <c r="M27" s="1" t="str">
        <f t="shared" si="23"/>
        <v>E</v>
      </c>
      <c r="N27" s="1" t="str">
        <f t="shared" si="23"/>
        <v>C</v>
      </c>
      <c r="O27" s="1" t="str">
        <f t="shared" si="23"/>
        <v>L</v>
      </c>
      <c r="P27" s="1" t="str">
        <f t="shared" si="23"/>
        <v>A</v>
      </c>
      <c r="Q27" s="1" t="str">
        <f t="shared" si="23"/>
        <v>U</v>
      </c>
      <c r="R27" s="1" t="str">
        <f t="shared" si="23"/>
        <v>X</v>
      </c>
      <c r="S27" s="1" t="str">
        <f t="shared" si="23"/>
        <v>B</v>
      </c>
      <c r="T27" s="1" t="str">
        <f t="shared" si="23"/>
        <v>F</v>
      </c>
      <c r="U27" s="1" t="str">
        <f t="shared" si="23"/>
        <v>S</v>
      </c>
      <c r="V27" s="1" t="str">
        <f t="shared" si="23"/>
        <v>W</v>
      </c>
      <c r="W27" s="1" t="str">
        <f t="shared" si="23"/>
        <v>M</v>
      </c>
      <c r="X27" s="1"/>
      <c r="Y27" s="1"/>
      <c r="Z27" s="1"/>
    </row>
    <row r="28" spans="1:31" x14ac:dyDescent="0.3">
      <c r="A28" s="1">
        <f>CODE(A27) - 65</f>
        <v>10</v>
      </c>
      <c r="B28" s="1">
        <f t="shared" ref="B28" si="24">CODE(B27) - 65</f>
        <v>14</v>
      </c>
      <c r="C28" s="1">
        <f t="shared" ref="C28" si="25">CODE(C27) - 65</f>
        <v>10</v>
      </c>
      <c r="D28" s="1">
        <f t="shared" ref="D28" si="26">CODE(D27) - 65</f>
        <v>21</v>
      </c>
      <c r="E28" s="1">
        <f t="shared" ref="E28" si="27">CODE(E27) - 65</f>
        <v>12</v>
      </c>
      <c r="F28" s="1">
        <f t="shared" ref="F28" si="28">CODE(F27) - 65</f>
        <v>8</v>
      </c>
      <c r="G28" s="1">
        <f t="shared" ref="G28" si="29">CODE(G27) - 65</f>
        <v>13</v>
      </c>
      <c r="H28" s="1">
        <f t="shared" ref="H28" si="30">CODE(H27) - 65</f>
        <v>19</v>
      </c>
      <c r="I28" s="1">
        <f t="shared" ref="I28" si="31">CODE(I27) - 65</f>
        <v>4</v>
      </c>
      <c r="J28" s="1">
        <f t="shared" ref="J28" si="32">CODE(J27) - 65</f>
        <v>20</v>
      </c>
      <c r="K28" s="1">
        <f t="shared" ref="K28" si="33">CODE(K27) - 65</f>
        <v>18</v>
      </c>
      <c r="L28" s="1">
        <f t="shared" ref="L28" si="34">CODE(L27) - 65</f>
        <v>22</v>
      </c>
      <c r="M28" s="1">
        <f t="shared" ref="M28" si="35">CODE(M27) - 65</f>
        <v>4</v>
      </c>
      <c r="N28" s="1">
        <f t="shared" ref="N28" si="36">CODE(N27) - 65</f>
        <v>2</v>
      </c>
      <c r="O28" s="1">
        <f t="shared" ref="O28" si="37">CODE(O27) - 65</f>
        <v>11</v>
      </c>
      <c r="P28" s="1">
        <f t="shared" ref="P28" si="38">CODE(P27) - 65</f>
        <v>0</v>
      </c>
      <c r="Q28" s="1">
        <f t="shared" ref="Q28" si="39">CODE(Q27) - 65</f>
        <v>20</v>
      </c>
      <c r="R28" s="1">
        <f t="shared" ref="R28" si="40">CODE(R27) - 65</f>
        <v>23</v>
      </c>
      <c r="S28" s="1">
        <f t="shared" ref="S28" si="41">CODE(S27) - 65</f>
        <v>1</v>
      </c>
      <c r="T28" s="1">
        <f t="shared" ref="T28" si="42">CODE(T27) - 65</f>
        <v>5</v>
      </c>
      <c r="U28" s="1">
        <f t="shared" ref="U28" si="43">CODE(U27) - 65</f>
        <v>18</v>
      </c>
      <c r="V28" s="1">
        <f t="shared" ref="V28" si="44">CODE(V27) - 65</f>
        <v>22</v>
      </c>
      <c r="W28" s="1">
        <f t="shared" ref="W28" si="45">CODE(W27) - 65</f>
        <v>12</v>
      </c>
      <c r="X28" s="1"/>
      <c r="Y28" s="1"/>
      <c r="Z28" s="1"/>
    </row>
    <row r="29" spans="1:31" x14ac:dyDescent="0.3">
      <c r="X29" s="7"/>
      <c r="Y29" s="7"/>
      <c r="Z29" s="7"/>
    </row>
    <row r="30" spans="1:31" x14ac:dyDescent="0.3">
      <c r="A30" t="s">
        <v>9</v>
      </c>
      <c r="X30" s="7"/>
      <c r="Y30" s="7"/>
      <c r="Z30" s="7"/>
    </row>
    <row r="31" spans="1:31" x14ac:dyDescent="0.3">
      <c r="A31" s="1" t="str">
        <f>MID($A$30,MOD(COLUMN() - 1,26) + 1,1)</f>
        <v>K</v>
      </c>
      <c r="B31" s="1" t="str">
        <f t="shared" ref="B31:Z31" si="46">MID($A$30,MOD(COLUMN() - 1,26) + 1,1)</f>
        <v>Y</v>
      </c>
      <c r="C31" s="1" t="str">
        <f t="shared" si="46"/>
        <v>D</v>
      </c>
      <c r="D31" s="1" t="str">
        <f t="shared" si="46"/>
        <v>D</v>
      </c>
      <c r="E31" s="1" t="str">
        <f t="shared" si="46"/>
        <v>H</v>
      </c>
      <c r="F31" s="1" t="str">
        <f t="shared" si="46"/>
        <v>Q</v>
      </c>
      <c r="G31" s="1" t="str">
        <f t="shared" si="46"/>
        <v>F</v>
      </c>
      <c r="H31" s="1" t="str">
        <f t="shared" si="46"/>
        <v>M</v>
      </c>
      <c r="I31" s="1" t="str">
        <f t="shared" si="46"/>
        <v>M</v>
      </c>
      <c r="J31" s="1" t="str">
        <f t="shared" si="46"/>
        <v>T</v>
      </c>
      <c r="K31" s="1" t="str">
        <f t="shared" si="46"/>
        <v>G</v>
      </c>
      <c r="L31" s="1" t="str">
        <f t="shared" si="46"/>
        <v>X</v>
      </c>
      <c r="M31" s="1" t="str">
        <f t="shared" si="46"/>
        <v>G</v>
      </c>
      <c r="N31" s="1" t="str">
        <f t="shared" si="46"/>
        <v>K</v>
      </c>
      <c r="O31" s="1" t="str">
        <f t="shared" si="46"/>
        <v>L</v>
      </c>
      <c r="P31" s="1" t="str">
        <f t="shared" si="46"/>
        <v>N</v>
      </c>
      <c r="Q31" s="1" t="str">
        <f t="shared" si="46"/>
        <v>M</v>
      </c>
      <c r="R31" s="1" t="str">
        <f t="shared" si="46"/>
        <v>H</v>
      </c>
      <c r="S31" s="1" t="str">
        <f t="shared" si="46"/>
        <v>F</v>
      </c>
      <c r="T31" s="1" t="str">
        <f t="shared" si="46"/>
        <v>M</v>
      </c>
      <c r="U31" s="1" t="str">
        <f t="shared" si="46"/>
        <v>G</v>
      </c>
      <c r="V31" s="1" t="str">
        <f t="shared" si="46"/>
        <v>V</v>
      </c>
      <c r="W31" s="1" t="str">
        <f t="shared" si="46"/>
        <v>P</v>
      </c>
      <c r="X31" s="8"/>
      <c r="Y31" s="8"/>
      <c r="Z31" s="8"/>
    </row>
    <row r="32" spans="1:31" x14ac:dyDescent="0.3">
      <c r="A32" s="1">
        <f>CODE(A31) - 65</f>
        <v>10</v>
      </c>
      <c r="B32" s="1">
        <f t="shared" ref="B32" si="47">CODE(B31) - 65</f>
        <v>24</v>
      </c>
      <c r="C32" s="1">
        <f t="shared" ref="C32" si="48">CODE(C31) - 65</f>
        <v>3</v>
      </c>
      <c r="D32" s="1">
        <f t="shared" ref="D32" si="49">CODE(D31) - 65</f>
        <v>3</v>
      </c>
      <c r="E32" s="1">
        <f t="shared" ref="E32" si="50">CODE(E31) - 65</f>
        <v>7</v>
      </c>
      <c r="F32" s="1">
        <f t="shared" ref="F32" si="51">CODE(F31) - 65</f>
        <v>16</v>
      </c>
      <c r="G32" s="1">
        <f t="shared" ref="G32" si="52">CODE(G31) - 65</f>
        <v>5</v>
      </c>
      <c r="H32" s="1">
        <f t="shared" ref="H32" si="53">CODE(H31) - 65</f>
        <v>12</v>
      </c>
      <c r="I32" s="1">
        <f t="shared" ref="I32" si="54">CODE(I31) - 65</f>
        <v>12</v>
      </c>
      <c r="J32" s="1">
        <f t="shared" ref="J32" si="55">CODE(J31) - 65</f>
        <v>19</v>
      </c>
      <c r="K32" s="1">
        <f t="shared" ref="K32" si="56">CODE(K31) - 65</f>
        <v>6</v>
      </c>
      <c r="L32" s="1">
        <f t="shared" ref="L32" si="57">CODE(L31) - 65</f>
        <v>23</v>
      </c>
      <c r="M32" s="1">
        <f t="shared" ref="M32" si="58">CODE(M31) - 65</f>
        <v>6</v>
      </c>
      <c r="N32" s="1">
        <f t="shared" ref="N32" si="59">CODE(N31) - 65</f>
        <v>10</v>
      </c>
      <c r="O32" s="1">
        <f t="shared" ref="O32" si="60">CODE(O31) - 65</f>
        <v>11</v>
      </c>
      <c r="P32" s="1">
        <f t="shared" ref="P32" si="61">CODE(P31) - 65</f>
        <v>13</v>
      </c>
      <c r="Q32" s="1">
        <f t="shared" ref="Q32" si="62">CODE(Q31) - 65</f>
        <v>12</v>
      </c>
      <c r="R32" s="1">
        <f t="shared" ref="R32" si="63">CODE(R31) - 65</f>
        <v>7</v>
      </c>
      <c r="S32" s="1">
        <f t="shared" ref="S32" si="64">CODE(S31) - 65</f>
        <v>5</v>
      </c>
      <c r="T32" s="1">
        <f t="shared" ref="T32" si="65">CODE(T31) - 65</f>
        <v>12</v>
      </c>
      <c r="U32" s="1">
        <f t="shared" ref="U32" si="66">CODE(U31) - 65</f>
        <v>6</v>
      </c>
      <c r="V32" s="1">
        <f t="shared" ref="V32" si="67">CODE(V31) - 65</f>
        <v>21</v>
      </c>
      <c r="W32" s="1">
        <f t="shared" ref="W32" si="68">CODE(W31) - 65</f>
        <v>15</v>
      </c>
      <c r="X32" s="8"/>
      <c r="Y32" s="8"/>
      <c r="Z32" s="8"/>
    </row>
    <row r="33" spans="1:26" x14ac:dyDescent="0.3">
      <c r="X33" s="7"/>
      <c r="Y33" s="7"/>
      <c r="Z33" s="7"/>
    </row>
    <row r="34" spans="1:26" x14ac:dyDescent="0.3">
      <c r="A34" s="1">
        <f>MOD(A32 + 26 - A28,26)</f>
        <v>0</v>
      </c>
      <c r="B34" s="1">
        <f t="shared" ref="B34:Z34" si="69">MOD(B32 + 26 - B28,26)</f>
        <v>10</v>
      </c>
      <c r="C34" s="1">
        <f t="shared" si="69"/>
        <v>19</v>
      </c>
      <c r="D34" s="1">
        <f t="shared" si="69"/>
        <v>8</v>
      </c>
      <c r="E34" s="1">
        <f t="shared" si="69"/>
        <v>21</v>
      </c>
      <c r="F34" s="1">
        <f t="shared" si="69"/>
        <v>8</v>
      </c>
      <c r="G34" s="1">
        <f t="shared" si="69"/>
        <v>18</v>
      </c>
      <c r="H34" s="1">
        <f t="shared" si="69"/>
        <v>19</v>
      </c>
      <c r="I34" s="1">
        <f t="shared" si="69"/>
        <v>8</v>
      </c>
      <c r="J34" s="1">
        <f t="shared" si="69"/>
        <v>25</v>
      </c>
      <c r="K34" s="1">
        <f t="shared" si="69"/>
        <v>14</v>
      </c>
      <c r="L34" s="1">
        <f t="shared" si="69"/>
        <v>1</v>
      </c>
      <c r="M34" s="1">
        <f t="shared" si="69"/>
        <v>2</v>
      </c>
      <c r="N34" s="1">
        <f t="shared" si="69"/>
        <v>8</v>
      </c>
      <c r="O34" s="1">
        <f t="shared" si="69"/>
        <v>0</v>
      </c>
      <c r="P34" s="1">
        <f t="shared" si="69"/>
        <v>13</v>
      </c>
      <c r="Q34" s="1">
        <f t="shared" si="69"/>
        <v>18</v>
      </c>
      <c r="R34" s="1">
        <f t="shared" si="69"/>
        <v>10</v>
      </c>
      <c r="S34" s="1">
        <f t="shared" si="69"/>
        <v>4</v>
      </c>
      <c r="T34" s="1">
        <f t="shared" si="69"/>
        <v>7</v>
      </c>
      <c r="U34" s="1">
        <f t="shared" si="69"/>
        <v>14</v>
      </c>
      <c r="V34" s="1">
        <f t="shared" si="69"/>
        <v>25</v>
      </c>
      <c r="W34" s="1">
        <f t="shared" si="69"/>
        <v>3</v>
      </c>
      <c r="X34" s="8"/>
      <c r="Y34" s="8"/>
      <c r="Z34" s="8"/>
    </row>
    <row r="35" spans="1:26" x14ac:dyDescent="0.3">
      <c r="A35" s="3" t="str">
        <f>CHAR(A34 + 65)</f>
        <v>A</v>
      </c>
      <c r="B35" s="2" t="str">
        <f t="shared" ref="B35" si="70">CHAR(B34 + 65)</f>
        <v>K</v>
      </c>
      <c r="C35" s="5" t="str">
        <f t="shared" ref="C35" si="71">CHAR(C34 + 65)</f>
        <v>T</v>
      </c>
      <c r="D35" s="2" t="str">
        <f t="shared" ref="D35" si="72">CHAR(D34 + 65)</f>
        <v>I</v>
      </c>
      <c r="E35" s="3" t="str">
        <f t="shared" ref="E35" si="73">CHAR(E34 + 65)</f>
        <v>V</v>
      </c>
      <c r="F35" s="2" t="str">
        <f t="shared" ref="F35" si="74">CHAR(F34 + 65)</f>
        <v>I</v>
      </c>
      <c r="G35" s="3" t="str">
        <f t="shared" ref="G35" si="75">CHAR(G34 + 65)</f>
        <v>S</v>
      </c>
      <c r="H35" s="2" t="str">
        <f t="shared" ref="H35" si="76">CHAR(H34 + 65)</f>
        <v>T</v>
      </c>
      <c r="I35" s="3" t="str">
        <f t="shared" ref="I35" si="77">CHAR(I34 + 65)</f>
        <v>I</v>
      </c>
      <c r="J35" s="2" t="str">
        <f t="shared" ref="J35" si="78">CHAR(J34 + 65)</f>
        <v>Z</v>
      </c>
      <c r="K35" s="3" t="str">
        <f t="shared" ref="K35" si="79">CHAR(K34 + 65)</f>
        <v>O</v>
      </c>
      <c r="L35" s="2" t="str">
        <f t="shared" ref="L35" si="80">CHAR(L34 + 65)</f>
        <v>B</v>
      </c>
      <c r="M35" s="2" t="str">
        <f t="shared" ref="M35" si="81">CHAR(M34 + 65)</f>
        <v>C</v>
      </c>
      <c r="N35" s="2" t="str">
        <f t="shared" ref="N35" si="82">CHAR(N34 + 65)</f>
        <v>I</v>
      </c>
      <c r="O35" s="2" t="str">
        <f t="shared" ref="O35" si="83">CHAR(O34 + 65)</f>
        <v>A</v>
      </c>
      <c r="P35" s="2" t="str">
        <f t="shared" ref="P35" si="84">CHAR(P34 + 65)</f>
        <v>N</v>
      </c>
      <c r="Q35" s="3" t="str">
        <f t="shared" ref="Q35" si="85">CHAR(Q34 + 65)</f>
        <v>S</v>
      </c>
      <c r="R35" s="2" t="str">
        <f t="shared" ref="R35" si="86">CHAR(R34 + 65)</f>
        <v>K</v>
      </c>
      <c r="S35" s="2" t="str">
        <f t="shared" ref="S35" si="87">CHAR(S34 + 65)</f>
        <v>E</v>
      </c>
      <c r="T35" s="2" t="str">
        <f t="shared" ref="T35" si="88">CHAR(T34 + 65)</f>
        <v>H</v>
      </c>
      <c r="U35" s="3" t="str">
        <f t="shared" ref="U35" si="89">CHAR(U34 + 65)</f>
        <v>O</v>
      </c>
      <c r="V35" s="2" t="str">
        <f t="shared" ref="V35" si="90">CHAR(V34 + 65)</f>
        <v>Z</v>
      </c>
      <c r="W35" s="2" t="str">
        <f t="shared" ref="W35" si="91">CHAR(W34 + 65)</f>
        <v>D</v>
      </c>
      <c r="X35" s="8"/>
      <c r="Y35" s="8"/>
      <c r="Z35" s="8"/>
    </row>
    <row r="36" spans="1:2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2021-11-04T11:24:33Z</dcterms:created>
  <dcterms:modified xsi:type="dcterms:W3CDTF">2021-11-08T18:15:27Z</dcterms:modified>
</cp:coreProperties>
</file>