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showInkAnnotation="0" autoCompressPictures="0"/>
  <bookViews>
    <workbookView xWindow="-15" yWindow="-15" windowWidth="20730" windowHeight="11760" tabRatio="500"/>
  </bookViews>
  <sheets>
    <sheet name="Blad1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3" i="1"/>
  <c r="I12"/>
  <c r="I14"/>
  <c r="I15"/>
  <c r="I16"/>
  <c r="I17"/>
  <c r="I18"/>
  <c r="I19"/>
  <c r="I20"/>
  <c r="I21"/>
  <c r="I22"/>
  <c r="I23"/>
  <c r="I24"/>
  <c r="I25"/>
  <c r="I26"/>
  <c r="I27"/>
  <c r="I29"/>
</calcChain>
</file>

<file path=xl/sharedStrings.xml><?xml version="1.0" encoding="utf-8"?>
<sst xmlns="http://schemas.openxmlformats.org/spreadsheetml/2006/main" count="32" uniqueCount="32">
  <si>
    <t>Vergoeding per reiskilometer</t>
    <phoneticPr fontId="3" type="noConversion"/>
  </si>
  <si>
    <t>€</t>
    <phoneticPr fontId="3" type="noConversion"/>
  </si>
  <si>
    <t>TOTAAL</t>
    <phoneticPr fontId="3" type="noConversion"/>
  </si>
  <si>
    <t xml:space="preserve">DIGITAAL DECLARATIEFORMULIER </t>
    <phoneticPr fontId="3" type="noConversion"/>
  </si>
  <si>
    <t>Woonadres</t>
    <phoneticPr fontId="3" type="noConversion"/>
  </si>
  <si>
    <t>Woonplaats</t>
    <phoneticPr fontId="3" type="noConversion"/>
  </si>
  <si>
    <t>Datum</t>
    <phoneticPr fontId="3" type="noConversion"/>
  </si>
  <si>
    <t>Totaal</t>
    <phoneticPr fontId="3" type="noConversion"/>
  </si>
  <si>
    <t>Bon</t>
    <phoneticPr fontId="3" type="noConversion"/>
  </si>
  <si>
    <t>Aantal reiskm</t>
    <phoneticPr fontId="3" type="noConversion"/>
  </si>
  <si>
    <t>Mailadres</t>
    <phoneticPr fontId="3" type="noConversion"/>
  </si>
  <si>
    <t>Ingeboekt</t>
    <phoneticPr fontId="3" type="noConversion"/>
  </si>
  <si>
    <t>Uitbetaald</t>
    <phoneticPr fontId="3" type="noConversion"/>
  </si>
  <si>
    <t xml:space="preserve">Paraaf </t>
    <phoneticPr fontId="3" type="noConversion"/>
  </si>
  <si>
    <t>Datum declaratie:</t>
    <phoneticPr fontId="3" type="noConversion"/>
  </si>
  <si>
    <t>Handtekening:</t>
    <phoneticPr fontId="3" type="noConversion"/>
  </si>
  <si>
    <t>………………………………..</t>
    <phoneticPr fontId="3" type="noConversion"/>
  </si>
  <si>
    <t>Naam</t>
    <phoneticPr fontId="3" type="noConversion"/>
  </si>
  <si>
    <t xml:space="preserve">Voorletters </t>
    <phoneticPr fontId="3" type="noConversion"/>
  </si>
  <si>
    <t>Functie</t>
    <phoneticPr fontId="3" type="noConversion"/>
  </si>
  <si>
    <t>Periode</t>
    <phoneticPr fontId="3" type="noConversion"/>
  </si>
  <si>
    <t>Rekeningnr.</t>
    <phoneticPr fontId="3" type="noConversion"/>
  </si>
  <si>
    <t>Telefoonnr.</t>
    <phoneticPr fontId="3" type="noConversion"/>
  </si>
  <si>
    <t>Omschrijving / Project</t>
    <phoneticPr fontId="3" type="noConversion"/>
  </si>
  <si>
    <t>Boekjaar</t>
    <phoneticPr fontId="3" type="noConversion"/>
  </si>
  <si>
    <t>Code NFB</t>
    <phoneticPr fontId="3" type="noConversion"/>
  </si>
  <si>
    <t>Postcode</t>
    <phoneticPr fontId="3" type="noConversion"/>
  </si>
  <si>
    <t xml:space="preserve">      -     - 201 </t>
    <phoneticPr fontId="3" type="noConversion"/>
  </si>
  <si>
    <t>VLAKKEN</t>
    <phoneticPr fontId="3" type="noConversion"/>
  </si>
  <si>
    <t>IN GRIJS</t>
    <phoneticPr fontId="3" type="noConversion"/>
  </si>
  <si>
    <t>INVULLEN</t>
    <phoneticPr fontId="3" type="noConversion"/>
  </si>
  <si>
    <t>NIET</t>
    <phoneticPr fontId="3" type="noConversion"/>
  </si>
</sst>
</file>

<file path=xl/styles.xml><?xml version="1.0" encoding="utf-8"?>
<styleSheet xmlns="http://schemas.openxmlformats.org/spreadsheetml/2006/main">
  <numFmts count="3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d/m/yy"/>
  </numFmts>
  <fonts count="5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b/>
      <i/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/>
      <top style="hair">
        <color indexed="64"/>
      </top>
      <bottom/>
      <diagonal/>
    </border>
    <border>
      <left/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/>
      <bottom style="hair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Border="1"/>
    <xf numFmtId="0" fontId="0" fillId="0" borderId="2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2" fillId="0" borderId="10" xfId="0" applyFont="1" applyBorder="1"/>
    <xf numFmtId="0" fontId="2" fillId="0" borderId="0" xfId="0" applyFont="1" applyBorder="1"/>
    <xf numFmtId="0" fontId="0" fillId="0" borderId="4" xfId="0" applyBorder="1"/>
    <xf numFmtId="0" fontId="0" fillId="0" borderId="13" xfId="0" applyBorder="1"/>
    <xf numFmtId="0" fontId="0" fillId="0" borderId="19" xfId="0" applyBorder="1"/>
    <xf numFmtId="0" fontId="0" fillId="0" borderId="5" xfId="0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2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7" xfId="0" applyBorder="1"/>
    <xf numFmtId="0" fontId="2" fillId="0" borderId="1" xfId="0" applyFont="1" applyBorder="1"/>
    <xf numFmtId="0" fontId="2" fillId="0" borderId="2" xfId="0" applyFont="1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166" fontId="0" fillId="0" borderId="30" xfId="0" applyNumberFormat="1" applyBorder="1"/>
    <xf numFmtId="166" fontId="0" fillId="0" borderId="28" xfId="0" applyNumberFormat="1" applyBorder="1"/>
    <xf numFmtId="166" fontId="0" fillId="0" borderId="29" xfId="0" applyNumberFormat="1" applyBorder="1"/>
    <xf numFmtId="0" fontId="0" fillId="0" borderId="26" xfId="0" applyBorder="1"/>
    <xf numFmtId="164" fontId="0" fillId="0" borderId="0" xfId="0" applyNumberFormat="1" applyBorder="1"/>
    <xf numFmtId="165" fontId="0" fillId="0" borderId="3" xfId="0" applyNumberFormat="1" applyBorder="1"/>
    <xf numFmtId="165" fontId="0" fillId="0" borderId="16" xfId="0" applyNumberFormat="1" applyBorder="1"/>
    <xf numFmtId="165" fontId="0" fillId="0" borderId="20" xfId="0" applyNumberFormat="1" applyBorder="1"/>
    <xf numFmtId="0" fontId="2" fillId="0" borderId="16" xfId="0" applyFont="1" applyBorder="1"/>
    <xf numFmtId="0" fontId="0" fillId="0" borderId="32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4" xfId="0" applyBorder="1"/>
    <xf numFmtId="0" fontId="0" fillId="0" borderId="37" xfId="0" applyBorder="1"/>
    <xf numFmtId="0" fontId="0" fillId="0" borderId="38" xfId="0" applyBorder="1"/>
    <xf numFmtId="0" fontId="0" fillId="0" borderId="0" xfId="0" applyFill="1" applyBorder="1"/>
    <xf numFmtId="0" fontId="0" fillId="0" borderId="30" xfId="0" applyBorder="1"/>
    <xf numFmtId="165" fontId="0" fillId="0" borderId="16" xfId="0" applyNumberFormat="1" applyBorder="1"/>
    <xf numFmtId="0" fontId="1" fillId="0" borderId="2" xfId="0" applyFont="1" applyBorder="1"/>
    <xf numFmtId="165" fontId="1" fillId="0" borderId="16" xfId="0" applyNumberFormat="1" applyFont="1" applyBorder="1"/>
    <xf numFmtId="0" fontId="0" fillId="0" borderId="45" xfId="0" applyBorder="1"/>
    <xf numFmtId="0" fontId="0" fillId="0" borderId="46" xfId="0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2" fillId="2" borderId="23" xfId="0" applyFont="1" applyFill="1" applyBorder="1"/>
    <xf numFmtId="0" fontId="0" fillId="2" borderId="0" xfId="0" applyFill="1" applyBorder="1"/>
    <xf numFmtId="0" fontId="0" fillId="2" borderId="16" xfId="0" applyFill="1" applyBorder="1"/>
    <xf numFmtId="0" fontId="2" fillId="2" borderId="39" xfId="0" applyFont="1" applyFill="1" applyBorder="1"/>
    <xf numFmtId="0" fontId="0" fillId="2" borderId="40" xfId="0" applyFill="1" applyBorder="1"/>
    <xf numFmtId="0" fontId="0" fillId="2" borderId="41" xfId="0" applyFill="1" applyBorder="1"/>
    <xf numFmtId="0" fontId="2" fillId="2" borderId="42" xfId="0" applyFont="1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18" xfId="0" applyFill="1" applyBorder="1"/>
    <xf numFmtId="0" fontId="0" fillId="2" borderId="20" xfId="0" applyFill="1" applyBorder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317500</xdr:colOff>
      <xdr:row>0</xdr:row>
      <xdr:rowOff>0</xdr:rowOff>
    </xdr:from>
    <xdr:to>
      <xdr:col>8</xdr:col>
      <xdr:colOff>939800</xdr:colOff>
      <xdr:row>7</xdr:row>
      <xdr:rowOff>6350</xdr:rowOff>
    </xdr:to>
    <xdr:pic>
      <xdr:nvPicPr>
        <xdr:cNvPr id="2" name="Afbeelding 1" descr="logo_nfb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18200" y="0"/>
          <a:ext cx="2527300" cy="1149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abSelected="1" view="pageLayout" topLeftCell="A15" workbookViewId="0">
      <selection activeCell="D17" sqref="D17"/>
    </sheetView>
  </sheetViews>
  <sheetFormatPr defaultColWidth="11" defaultRowHeight="12.75"/>
  <cols>
    <col min="1" max="1" width="9.375" customWidth="1"/>
    <col min="10" max="10" width="8.25" customWidth="1"/>
  </cols>
  <sheetData>
    <row r="1" spans="1:10" ht="13.5" thickTop="1">
      <c r="A1" s="27" t="s">
        <v>3</v>
      </c>
      <c r="B1" s="28"/>
      <c r="C1" s="28"/>
      <c r="D1" s="31" t="s">
        <v>20</v>
      </c>
      <c r="E1" s="51"/>
      <c r="F1" s="5"/>
      <c r="G1" s="3"/>
      <c r="H1" s="4"/>
      <c r="I1" s="5"/>
    </row>
    <row r="2" spans="1:10" ht="6.95" customHeight="1" thickBot="1">
      <c r="A2" s="6"/>
      <c r="B2" s="1"/>
      <c r="C2" s="1"/>
      <c r="D2" s="41"/>
      <c r="E2" s="1"/>
      <c r="F2" s="7"/>
      <c r="G2" s="6"/>
      <c r="H2" s="1"/>
      <c r="I2" s="7"/>
    </row>
    <row r="3" spans="1:10" ht="13.5" thickBot="1">
      <c r="A3" s="13" t="s">
        <v>18</v>
      </c>
      <c r="B3" s="16"/>
      <c r="C3" s="17"/>
      <c r="D3" s="23" t="s">
        <v>21</v>
      </c>
      <c r="E3" s="24"/>
      <c r="F3" s="25"/>
      <c r="G3" s="6"/>
      <c r="H3" s="1"/>
      <c r="I3" s="7"/>
    </row>
    <row r="4" spans="1:10">
      <c r="A4" s="6" t="s">
        <v>17</v>
      </c>
      <c r="B4" s="18"/>
      <c r="C4" s="19"/>
      <c r="D4" s="2"/>
      <c r="E4" s="2"/>
      <c r="F4" s="22"/>
      <c r="G4" s="6"/>
      <c r="H4" s="1"/>
      <c r="I4" s="7"/>
    </row>
    <row r="5" spans="1:10" ht="13.5" thickBot="1">
      <c r="A5" s="6" t="s">
        <v>4</v>
      </c>
      <c r="B5" s="18"/>
      <c r="C5" s="19"/>
      <c r="D5" s="53"/>
      <c r="E5" s="53"/>
      <c r="F5" s="54"/>
      <c r="G5" s="6"/>
      <c r="H5" s="1"/>
      <c r="I5" s="7"/>
    </row>
    <row r="6" spans="1:10" ht="13.5" thickBot="1">
      <c r="A6" s="14" t="s">
        <v>5</v>
      </c>
      <c r="B6" s="20"/>
      <c r="C6" s="21"/>
      <c r="D6" s="23" t="s">
        <v>26</v>
      </c>
      <c r="E6" s="24"/>
      <c r="F6" s="25"/>
      <c r="G6" s="6"/>
      <c r="H6" s="1"/>
      <c r="I6" s="7"/>
    </row>
    <row r="7" spans="1:10" ht="13.5" thickBot="1">
      <c r="A7" s="6" t="s">
        <v>10</v>
      </c>
      <c r="B7" s="16"/>
      <c r="C7" s="17"/>
      <c r="D7" s="42"/>
      <c r="E7" s="42"/>
      <c r="F7" s="45"/>
      <c r="G7" s="6"/>
      <c r="H7" s="1"/>
      <c r="I7" s="7"/>
    </row>
    <row r="8" spans="1:10" ht="13.5" thickBot="1">
      <c r="A8" s="6" t="s">
        <v>19</v>
      </c>
      <c r="B8" s="35"/>
      <c r="C8" s="43"/>
      <c r="D8" s="44" t="s">
        <v>22</v>
      </c>
      <c r="E8" s="46"/>
      <c r="F8" s="47"/>
      <c r="G8" s="8"/>
      <c r="H8" s="9"/>
      <c r="I8" s="10"/>
    </row>
    <row r="9" spans="1:10" ht="6.95" customHeight="1" thickTop="1">
      <c r="A9" s="49"/>
      <c r="B9" s="4"/>
      <c r="C9" s="4"/>
      <c r="D9" s="4"/>
      <c r="E9" s="4"/>
      <c r="F9" s="4"/>
      <c r="G9" s="31"/>
      <c r="H9" s="31"/>
      <c r="I9" s="5"/>
      <c r="J9" s="56"/>
    </row>
    <row r="10" spans="1:10" ht="13.5" thickTop="1">
      <c r="A10" s="29" t="s">
        <v>6</v>
      </c>
      <c r="B10" s="1" t="s">
        <v>23</v>
      </c>
      <c r="C10" s="1"/>
      <c r="D10" s="1"/>
      <c r="E10" s="1"/>
      <c r="G10" s="26" t="s">
        <v>8</v>
      </c>
      <c r="H10" s="26" t="s">
        <v>9</v>
      </c>
      <c r="I10" s="7" t="s">
        <v>7</v>
      </c>
      <c r="J10" s="55" t="s">
        <v>25</v>
      </c>
    </row>
    <row r="11" spans="1:10" ht="6" customHeight="1" thickBot="1">
      <c r="A11" s="30"/>
      <c r="B11" s="9"/>
      <c r="C11" s="9"/>
      <c r="D11" s="9"/>
      <c r="E11" s="9"/>
      <c r="F11" s="9"/>
      <c r="G11" s="15"/>
      <c r="H11" s="15"/>
      <c r="I11" s="10"/>
      <c r="J11" s="55"/>
    </row>
    <row r="12" spans="1:10" ht="13.5" thickTop="1">
      <c r="A12" s="32"/>
      <c r="B12" s="4"/>
      <c r="C12" s="4"/>
      <c r="D12" s="4"/>
      <c r="E12" s="4"/>
      <c r="F12" s="4"/>
      <c r="G12" s="31"/>
      <c r="H12" s="31"/>
      <c r="I12" s="37">
        <f>SUM(H12*D29)</f>
        <v>0</v>
      </c>
      <c r="J12" s="56"/>
    </row>
    <row r="13" spans="1:10">
      <c r="A13" s="33"/>
      <c r="B13" s="48"/>
      <c r="C13" s="1"/>
      <c r="D13" s="1"/>
      <c r="E13" s="1"/>
      <c r="F13" s="1"/>
      <c r="G13" s="26"/>
      <c r="H13" s="26"/>
      <c r="I13" s="50">
        <f>SUM((H13*D29))</f>
        <v>0</v>
      </c>
      <c r="J13" s="55"/>
    </row>
    <row r="14" spans="1:10" ht="13.5" thickTop="1">
      <c r="A14" s="33"/>
      <c r="B14" s="48"/>
      <c r="C14" s="1"/>
      <c r="D14" s="1"/>
      <c r="E14" s="1"/>
      <c r="F14" s="1"/>
      <c r="G14" s="26"/>
      <c r="H14" s="26"/>
      <c r="I14" s="38">
        <f>SUM((H14*D29))</f>
        <v>0</v>
      </c>
      <c r="J14" s="55"/>
    </row>
    <row r="15" spans="1:10" ht="13.5" thickTop="1">
      <c r="A15" s="33"/>
      <c r="B15" s="48"/>
      <c r="C15" s="1"/>
      <c r="D15" s="1"/>
      <c r="E15" s="1"/>
      <c r="F15" s="1"/>
      <c r="G15" s="26"/>
      <c r="H15" s="26"/>
      <c r="I15" s="38">
        <f>SUM((H15*D29))</f>
        <v>0</v>
      </c>
      <c r="J15" s="55"/>
    </row>
    <row r="16" spans="1:10" ht="13.5" thickTop="1">
      <c r="A16" s="33"/>
      <c r="B16" s="1"/>
      <c r="C16" s="1"/>
      <c r="D16" s="1"/>
      <c r="E16" s="1"/>
      <c r="F16" s="1"/>
      <c r="G16" s="26"/>
      <c r="H16" s="26"/>
      <c r="I16" s="38">
        <f>SUM((H16*D29))</f>
        <v>0</v>
      </c>
      <c r="J16" s="55"/>
    </row>
    <row r="17" spans="1:10" ht="13.5" thickTop="1">
      <c r="A17" s="33"/>
      <c r="B17" s="1"/>
      <c r="C17" s="1"/>
      <c r="D17" s="1"/>
      <c r="E17" s="1"/>
      <c r="F17" s="1"/>
      <c r="G17" s="26"/>
      <c r="H17" s="26"/>
      <c r="I17" s="38">
        <f>SUM((H17*D29))</f>
        <v>0</v>
      </c>
      <c r="J17" s="55"/>
    </row>
    <row r="18" spans="1:10" ht="13.5" thickTop="1">
      <c r="A18" s="33"/>
      <c r="B18" s="1"/>
      <c r="C18" s="1"/>
      <c r="D18" s="1"/>
      <c r="E18" s="1"/>
      <c r="F18" s="1"/>
      <c r="G18" s="26"/>
      <c r="H18" s="26"/>
      <c r="I18" s="38">
        <f>SUM((H18*D29))</f>
        <v>0</v>
      </c>
      <c r="J18" s="55"/>
    </row>
    <row r="19" spans="1:10" ht="13.5" thickTop="1">
      <c r="A19" s="33"/>
      <c r="B19" s="1"/>
      <c r="C19" s="1"/>
      <c r="D19" s="1"/>
      <c r="E19" s="1"/>
      <c r="F19" s="1"/>
      <c r="G19" s="26"/>
      <c r="H19" s="26"/>
      <c r="I19" s="38">
        <f>SUM((H19*D29))</f>
        <v>0</v>
      </c>
      <c r="J19" s="55"/>
    </row>
    <row r="20" spans="1:10" ht="13.5" thickTop="1">
      <c r="A20" s="33"/>
      <c r="B20" s="1"/>
      <c r="C20" s="1"/>
      <c r="D20" s="1"/>
      <c r="E20" s="1"/>
      <c r="F20" s="1"/>
      <c r="G20" s="26"/>
      <c r="H20" s="26"/>
      <c r="I20" s="38">
        <f>SUM((H20*D29))</f>
        <v>0</v>
      </c>
      <c r="J20" s="55"/>
    </row>
    <row r="21" spans="1:10" ht="13.5" thickTop="1">
      <c r="A21" s="33"/>
      <c r="B21" s="1"/>
      <c r="C21" s="1"/>
      <c r="D21" s="1"/>
      <c r="E21" s="1"/>
      <c r="F21" s="1"/>
      <c r="G21" s="26"/>
      <c r="H21" s="26"/>
      <c r="I21" s="38">
        <f>SUM((H21*D29))</f>
        <v>0</v>
      </c>
      <c r="J21" s="55"/>
    </row>
    <row r="22" spans="1:10" ht="13.5" thickTop="1">
      <c r="A22" s="33"/>
      <c r="B22" s="1"/>
      <c r="C22" s="1"/>
      <c r="D22" s="1"/>
      <c r="E22" s="1"/>
      <c r="F22" s="1"/>
      <c r="G22" s="26"/>
      <c r="H22" s="26"/>
      <c r="I22" s="38">
        <f>SUM((H22*29))</f>
        <v>0</v>
      </c>
      <c r="J22" s="55"/>
    </row>
    <row r="23" spans="1:10" ht="13.5" thickTop="1">
      <c r="A23" s="33"/>
      <c r="B23" s="1"/>
      <c r="C23" s="1"/>
      <c r="D23" s="1"/>
      <c r="E23" s="1"/>
      <c r="F23" s="1"/>
      <c r="G23" s="26"/>
      <c r="H23" s="26"/>
      <c r="I23" s="38">
        <f>SUM((H23*D29))</f>
        <v>0</v>
      </c>
      <c r="J23" s="55"/>
    </row>
    <row r="24" spans="1:10" ht="13.5" thickTop="1">
      <c r="A24" s="33"/>
      <c r="B24" s="1"/>
      <c r="C24" s="1"/>
      <c r="D24" s="1"/>
      <c r="E24" s="1"/>
      <c r="F24" s="1"/>
      <c r="G24" s="26"/>
      <c r="H24" s="26"/>
      <c r="I24" s="38">
        <f>SUM((H24*D29))</f>
        <v>0</v>
      </c>
      <c r="J24" s="55"/>
    </row>
    <row r="25" spans="1:10" ht="13.5" thickTop="1">
      <c r="A25" s="33"/>
      <c r="B25" s="1"/>
      <c r="C25" s="1"/>
      <c r="D25" s="1"/>
      <c r="E25" s="1"/>
      <c r="F25" s="1"/>
      <c r="G25" s="26"/>
      <c r="H25" s="26"/>
      <c r="I25" s="38">
        <f>SUM((H25*D29))</f>
        <v>0</v>
      </c>
      <c r="J25" s="55"/>
    </row>
    <row r="26" spans="1:10" ht="13.5" thickTop="1">
      <c r="A26" s="33"/>
      <c r="B26" s="1"/>
      <c r="C26" s="1"/>
      <c r="D26" s="1"/>
      <c r="E26" s="1"/>
      <c r="F26" s="1"/>
      <c r="G26" s="26"/>
      <c r="H26" s="26"/>
      <c r="I26" s="38">
        <f>SUM((H26*D29))</f>
        <v>0</v>
      </c>
      <c r="J26" s="55"/>
    </row>
    <row r="27" spans="1:10" ht="14.25" thickTop="1" thickBot="1">
      <c r="A27" s="34"/>
      <c r="B27" s="1"/>
      <c r="C27" s="1"/>
      <c r="D27" s="1"/>
      <c r="E27" s="1"/>
      <c r="F27" s="1"/>
      <c r="G27" s="15"/>
      <c r="H27" s="15"/>
      <c r="I27" s="38">
        <f>SUM((H27*D29))</f>
        <v>0</v>
      </c>
      <c r="J27" s="57"/>
    </row>
    <row r="28" spans="1:10" ht="6" customHeight="1" thickTop="1">
      <c r="A28" s="3"/>
      <c r="B28" s="4"/>
      <c r="C28" s="4"/>
      <c r="D28" s="4"/>
      <c r="E28" s="4"/>
      <c r="F28" s="4"/>
      <c r="G28" s="3"/>
      <c r="H28" s="5"/>
      <c r="I28" s="37"/>
      <c r="J28" s="60"/>
    </row>
    <row r="29" spans="1:10">
      <c r="A29" s="6" t="s">
        <v>0</v>
      </c>
      <c r="B29" s="1"/>
      <c r="C29" s="1"/>
      <c r="D29" s="36">
        <v>0.19</v>
      </c>
      <c r="E29" s="1"/>
      <c r="F29" s="1"/>
      <c r="G29" s="11" t="s">
        <v>2</v>
      </c>
      <c r="H29" s="40" t="s">
        <v>1</v>
      </c>
      <c r="I29" s="52">
        <f>SUM(I12:I28)</f>
        <v>0</v>
      </c>
      <c r="J29" s="72" t="s">
        <v>28</v>
      </c>
    </row>
    <row r="30" spans="1:10" ht="6" customHeight="1" thickBot="1">
      <c r="A30" s="8"/>
      <c r="B30" s="9"/>
      <c r="C30" s="9"/>
      <c r="D30" s="9"/>
      <c r="E30" s="9"/>
      <c r="F30" s="9"/>
      <c r="G30" s="8"/>
      <c r="H30" s="10"/>
      <c r="I30" s="39"/>
      <c r="J30" s="72"/>
    </row>
    <row r="31" spans="1:10" ht="13.5" thickTop="1">
      <c r="A31" s="3"/>
      <c r="B31" s="4"/>
      <c r="C31" s="4"/>
      <c r="D31" s="4"/>
      <c r="E31" s="56"/>
      <c r="F31" s="56"/>
      <c r="G31" s="56"/>
      <c r="H31" s="58"/>
      <c r="I31" s="59"/>
      <c r="J31" s="72" t="s">
        <v>29</v>
      </c>
    </row>
    <row r="32" spans="1:10">
      <c r="A32" s="11" t="s">
        <v>14</v>
      </c>
      <c r="B32" s="12"/>
      <c r="C32" s="12" t="s">
        <v>27</v>
      </c>
      <c r="D32" s="12"/>
      <c r="E32" s="61" t="s">
        <v>11</v>
      </c>
      <c r="F32" s="61"/>
      <c r="G32" s="61" t="s">
        <v>24</v>
      </c>
      <c r="H32" s="62"/>
      <c r="I32" s="63"/>
      <c r="J32" s="72"/>
    </row>
    <row r="33" spans="1:10">
      <c r="A33" s="11"/>
      <c r="B33" s="12"/>
      <c r="C33" s="12"/>
      <c r="D33" s="12"/>
      <c r="E33" s="61"/>
      <c r="F33" s="64"/>
      <c r="G33" s="61"/>
      <c r="H33" s="65"/>
      <c r="I33" s="66"/>
      <c r="J33" s="72" t="s">
        <v>31</v>
      </c>
    </row>
    <row r="34" spans="1:10">
      <c r="A34" s="11" t="s">
        <v>15</v>
      </c>
      <c r="B34" s="12"/>
      <c r="C34" s="12" t="s">
        <v>16</v>
      </c>
      <c r="D34" s="12"/>
      <c r="E34" s="61" t="s">
        <v>12</v>
      </c>
      <c r="F34" s="67"/>
      <c r="G34" s="61" t="s">
        <v>13</v>
      </c>
      <c r="H34" s="68"/>
      <c r="I34" s="69"/>
      <c r="J34" s="72" t="s">
        <v>30</v>
      </c>
    </row>
    <row r="35" spans="1:10" ht="13.5" thickBot="1">
      <c r="A35" s="8"/>
      <c r="B35" s="9"/>
      <c r="C35" s="9"/>
      <c r="D35" s="9"/>
      <c r="E35" s="57"/>
      <c r="F35" s="57"/>
      <c r="G35" s="57"/>
      <c r="H35" s="70"/>
      <c r="I35" s="71"/>
      <c r="J35" s="60"/>
    </row>
    <row r="36" spans="1:10" ht="13.5" thickTop="1"/>
  </sheetData>
  <phoneticPr fontId="3" type="noConversion"/>
  <pageMargins left="0.75000000000000011" right="0.75000000000000011" top="1" bottom="1" header="0.5" footer="0.5"/>
  <pageSetup paperSize="9" orientation="landscape" horizontalDpi="4294967292" verticalDpi="4294967292" r:id="rId1"/>
  <headerFooter>
    <oddFooter>&amp;LFormulier getekend met bescheiden en getekend 
opsturen naar&amp;C&amp;"Verdana,Vet"Bondsbureau NFB   
Postbus 417        
NL 3700 AK  ZEIST&amp;ROf als PDF file naar
&amp;"Verdana,Vet"penningmeester@frisbeesport.nl</oddFooter>
  </headerFooter>
  <drawing r:id="rId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>Passevolant B.V.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G.M. Huiskens</dc:creator>
  <cp:lastModifiedBy>Bouke</cp:lastModifiedBy>
  <cp:lastPrinted>2012-09-06T06:55:35Z</cp:lastPrinted>
  <dcterms:created xsi:type="dcterms:W3CDTF">2012-04-19T05:04:17Z</dcterms:created>
  <dcterms:modified xsi:type="dcterms:W3CDTF">2012-10-29T10:59:07Z</dcterms:modified>
</cp:coreProperties>
</file>