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20" windowWidth="27795" windowHeight="12585"/>
  </bookViews>
  <sheets>
    <sheet name="timeClock" sheetId="1" r:id="rId1"/>
    <sheet name="Data" sheetId="2" r:id="rId2"/>
  </sheets>
  <calcPr calcId="145621"/>
</workbook>
</file>

<file path=xl/calcChain.xml><?xml version="1.0" encoding="utf-8"?>
<calcChain xmlns="http://schemas.openxmlformats.org/spreadsheetml/2006/main">
  <c r="A1" i="1" l="1"/>
  <c r="A19" i="1"/>
  <c r="B19" i="1"/>
  <c r="C19" i="1"/>
  <c r="A20" i="1"/>
  <c r="B20" i="1"/>
  <c r="C20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4" i="1"/>
  <c r="B4" i="1"/>
  <c r="C4" i="1"/>
  <c r="A5" i="1"/>
  <c r="B5" i="1"/>
  <c r="C5" i="1"/>
  <c r="C3" i="1"/>
  <c r="B3" i="1"/>
  <c r="A3" i="1"/>
</calcChain>
</file>

<file path=xl/sharedStrings.xml><?xml version="1.0" encoding="utf-8"?>
<sst xmlns="http://schemas.openxmlformats.org/spreadsheetml/2006/main" count="31" uniqueCount="12">
  <si>
    <t>Date</t>
  </si>
  <si>
    <t>Time</t>
  </si>
  <si>
    <t>Project</t>
  </si>
  <si>
    <t>Timer</t>
  </si>
  <si>
    <t>Last heartbeat detected: 3/12/2016 @ 23:04</t>
  </si>
  <si>
    <t>Project1</t>
  </si>
  <si>
    <t>hh:mm:ss</t>
  </si>
  <si>
    <t>Project2</t>
  </si>
  <si>
    <t>Project3</t>
  </si>
  <si>
    <t>Project4</t>
  </si>
  <si>
    <t>Project5</t>
  </si>
  <si>
    <t>Project6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</si>
</sst>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h:mm:ss\ AM/PM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0" fillId="33" borderId="10" xfId="0" applyFill="1" applyBorder="1"/>
    <xf numFmtId="21" fontId="0" fillId="0" borderId="0" xfId="0" applyNumberFormat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14" fontId="0" fillId="0" borderId="0" xfId="0" applyNumberFormat="1"/>
    <xf numFmtId="0" fontId="0" fillId="34" borderId="10" xfId="0" applyFill="1" applyBorder="1"/>
    <xf numFmtId="14" fontId="0" fillId="34" borderId="10" xfId="0" applyNumberFormat="1" applyFill="1" applyBorder="1" applyAlignment="1">
      <alignment horizontal="center" vertical="center"/>
    </xf>
    <xf numFmtId="14" fontId="0" fillId="33" borderId="10" xfId="0" applyNumberFormat="1" applyFill="1" applyBorder="1" applyAlignment="1">
      <alignment horizontal="center" vertical="center"/>
    </xf>
    <xf numFmtId="14" fontId="0" fillId="35" borderId="10" xfId="0" applyNumberFormat="1" applyFill="1" applyBorder="1" applyAlignment="1">
      <alignment horizontal="center" vertical="center"/>
    </xf>
    <xf numFmtId="164" fontId="0" fillId="34" borderId="10" xfId="0" applyNumberFormat="1" applyFill="1" applyBorder="1" applyAlignment="1">
      <alignment horizontal="center" vertical="center"/>
    </xf>
    <xf numFmtId="164" fontId="0" fillId="33" borderId="10" xfId="0" applyNumberFormat="1" applyFill="1" applyBorder="1" applyAlignment="1">
      <alignment horizontal="center" vertical="center"/>
    </xf>
    <xf numFmtId="164" fontId="0" fillId="35" borderId="10" xfId="0" applyNumberFormat="1" applyFill="1" applyBorder="1" applyAlignment="1">
      <alignment horizontal="center" vertical="center"/>
    </xf>
    <xf numFmtId="0" fontId="0" fillId="34" borderId="10" xfId="0" applyFill="1" applyBorder="1" applyAlignment="1">
      <alignment horizontal="left" vertical="center"/>
    </xf>
    <xf numFmtId="0" fontId="0" fillId="33" borderId="10" xfId="0" applyFill="1" applyBorder="1" applyAlignment="1">
      <alignment horizontal="left" vertical="center"/>
    </xf>
    <xf numFmtId="21" fontId="0" fillId="35" borderId="10" xfId="0" applyNumberFormat="1" applyFill="1" applyBorder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"/>
  <sheetViews>
    <sheetView tabSelected="1" workbookViewId="0">
      <selection activeCell="D37" sqref="D37"/>
    </sheetView>
  </sheetViews>
  <sheetFormatPr defaultRowHeight="15" x14ac:dyDescent="0.25"/>
  <cols>
    <col min="1" max="1" width="10" customWidth="1"/>
    <col min="2" max="2" width="11.42578125" customWidth="1"/>
    <col min="3" max="3" width="11.7109375" bestFit="1" customWidth="1"/>
    <col min="4" max="4" width="11.42578125" bestFit="1" customWidth="1"/>
    <col min="5" max="5" width="11.5703125" bestFit="1" customWidth="1"/>
    <col min="6" max="6" width="9.5703125" bestFit="1" customWidth="1"/>
    <col min="7" max="7" width="10.5703125" bestFit="1" customWidth="1"/>
  </cols>
  <sheetData>
    <row r="1" spans="1:3" ht="15.75" thickBot="1" x14ac:dyDescent="0.3">
      <c r="A1" t="str">
        <f>Data!A1</f>
        <v>Last heartbeat detected: 3/12/2016 @ 23:04</v>
      </c>
    </row>
    <row r="2" spans="1:3" ht="15.75" thickBot="1" x14ac:dyDescent="0.3">
      <c r="A2" s="3" t="s">
        <v>0</v>
      </c>
      <c r="B2" s="4" t="s">
        <v>1</v>
      </c>
      <c r="C2" s="5" t="s">
        <v>2</v>
      </c>
    </row>
    <row r="3" spans="1:3" x14ac:dyDescent="0.25">
      <c r="A3" s="8">
        <f>Data!A3</f>
        <v>42441</v>
      </c>
      <c r="B3" s="11">
        <f>Data!B3</f>
        <v>0.96174768518518527</v>
      </c>
      <c r="C3" s="14" t="str">
        <f>Data!C3</f>
        <v>Project1</v>
      </c>
    </row>
    <row r="4" spans="1:3" x14ac:dyDescent="0.25">
      <c r="A4" s="9">
        <f>Data!A4</f>
        <v>42441</v>
      </c>
      <c r="B4" s="12">
        <f>Data!B4</f>
        <v>0.96267361111111116</v>
      </c>
      <c r="C4" s="15" t="str">
        <f>Data!C4</f>
        <v>Project1</v>
      </c>
    </row>
    <row r="5" spans="1:3" x14ac:dyDescent="0.25">
      <c r="A5" s="10" t="str">
        <f>Data!A5</f>
        <v>Timer</v>
      </c>
      <c r="B5" s="13" t="str">
        <f>Data!B5</f>
        <v>hh:mm:ss</v>
      </c>
      <c r="C5" s="16">
        <f>Data!C5</f>
        <v>9.2592592592592585E-4</v>
      </c>
    </row>
    <row r="6" spans="1:3" x14ac:dyDescent="0.25">
      <c r="A6" s="8">
        <f>Data!A6</f>
        <v>42441</v>
      </c>
      <c r="B6" s="11">
        <f>Data!B6</f>
        <v>0.96281250000000007</v>
      </c>
      <c r="C6" s="7" t="str">
        <f>Data!C6</f>
        <v>Project2</v>
      </c>
    </row>
    <row r="7" spans="1:3" x14ac:dyDescent="0.25">
      <c r="A7" s="9">
        <f>Data!A7</f>
        <v>42441</v>
      </c>
      <c r="B7" s="12">
        <f>Data!B7</f>
        <v>0.96471064814814822</v>
      </c>
      <c r="C7" s="1" t="str">
        <f>Data!C7</f>
        <v>Project2</v>
      </c>
    </row>
    <row r="8" spans="1:3" x14ac:dyDescent="0.25">
      <c r="A8" s="10" t="str">
        <f>Data!A8</f>
        <v>Timer</v>
      </c>
      <c r="B8" s="13" t="str">
        <f>Data!B8</f>
        <v>hh:mm:ss</v>
      </c>
      <c r="C8" s="16">
        <f>Data!C8</f>
        <v>1.8981481481481482E-3</v>
      </c>
    </row>
    <row r="9" spans="1:3" x14ac:dyDescent="0.25">
      <c r="A9" s="8">
        <f>Data!A9</f>
        <v>42441</v>
      </c>
      <c r="B9" s="11">
        <f>Data!B9</f>
        <v>0.96482638888888894</v>
      </c>
      <c r="C9" s="7" t="str">
        <f>Data!C9</f>
        <v>Project3</v>
      </c>
    </row>
    <row r="10" spans="1:3" x14ac:dyDescent="0.25">
      <c r="A10" s="9">
        <f>Data!A10</f>
        <v>42441</v>
      </c>
      <c r="B10" s="12">
        <f>Data!B10</f>
        <v>0.97266203703703702</v>
      </c>
      <c r="C10" s="1" t="str">
        <f>Data!C10</f>
        <v>Project3</v>
      </c>
    </row>
    <row r="11" spans="1:3" x14ac:dyDescent="0.25">
      <c r="A11" s="10" t="str">
        <f>Data!A11</f>
        <v>Timer</v>
      </c>
      <c r="B11" s="13" t="str">
        <f>Data!B11</f>
        <v>hh:mm:ss</v>
      </c>
      <c r="C11" s="16">
        <f>Data!C11</f>
        <v>7.8356481481481489E-3</v>
      </c>
    </row>
    <row r="12" spans="1:3" x14ac:dyDescent="0.25">
      <c r="A12" s="8">
        <f>Data!A12</f>
        <v>42441</v>
      </c>
      <c r="B12" s="11">
        <f>Data!B12</f>
        <v>0.97288194444444442</v>
      </c>
      <c r="C12" s="7" t="str">
        <f>Data!C12</f>
        <v>Project4</v>
      </c>
    </row>
    <row r="13" spans="1:3" x14ac:dyDescent="0.25">
      <c r="A13" s="9">
        <f>Data!A13</f>
        <v>42441</v>
      </c>
      <c r="B13" s="12">
        <f>Data!B13</f>
        <v>0.9884722222222222</v>
      </c>
      <c r="C13" s="1" t="str">
        <f>Data!C13</f>
        <v>Project4</v>
      </c>
    </row>
    <row r="14" spans="1:3" x14ac:dyDescent="0.25">
      <c r="A14" s="10" t="str">
        <f>Data!A14</f>
        <v>Timer</v>
      </c>
      <c r="B14" s="13" t="str">
        <f>Data!B14</f>
        <v>hh:mm:ss</v>
      </c>
      <c r="C14" s="16">
        <f>Data!C14</f>
        <v>1.5590277777777778E-2</v>
      </c>
    </row>
    <row r="15" spans="1:3" x14ac:dyDescent="0.25">
      <c r="A15" s="8">
        <f>Data!A15</f>
        <v>42441</v>
      </c>
      <c r="B15" s="11">
        <f>Data!B15</f>
        <v>0.98871527777777779</v>
      </c>
      <c r="C15" s="7" t="str">
        <f>Data!C15</f>
        <v>Project5</v>
      </c>
    </row>
    <row r="16" spans="1:3" x14ac:dyDescent="0.25">
      <c r="A16" s="9">
        <f>Data!A16</f>
        <v>42442</v>
      </c>
      <c r="B16" s="12">
        <f>Data!B16</f>
        <v>3.8425925925925926E-2</v>
      </c>
      <c r="C16" s="1" t="str">
        <f>Data!C16</f>
        <v>Project5</v>
      </c>
    </row>
    <row r="17" spans="1:3" x14ac:dyDescent="0.25">
      <c r="A17" s="10" t="str">
        <f>Data!A17</f>
        <v>Timer</v>
      </c>
      <c r="B17" s="13" t="str">
        <f>Data!B17</f>
        <v>hh:mm:ss</v>
      </c>
      <c r="C17" s="16">
        <f>Data!C17</f>
        <v>4.971064814814815E-2</v>
      </c>
    </row>
    <row r="18" spans="1:3" x14ac:dyDescent="0.25">
      <c r="A18" s="8">
        <f>Data!A18</f>
        <v>42442</v>
      </c>
      <c r="B18" s="11">
        <f>Data!B18</f>
        <v>3.8530092592592595E-2</v>
      </c>
      <c r="C18" s="7" t="str">
        <f>Data!C18</f>
        <v>Project6</v>
      </c>
    </row>
    <row r="19" spans="1:3" x14ac:dyDescent="0.25">
      <c r="A19" s="9">
        <f>Data!A19</f>
        <v>42442</v>
      </c>
      <c r="B19" s="12">
        <f>Data!B19</f>
        <v>0.71702546296296299</v>
      </c>
      <c r="C19" s="1" t="str">
        <f>Data!C19</f>
        <v>Project6</v>
      </c>
    </row>
    <row r="20" spans="1:3" x14ac:dyDescent="0.25">
      <c r="A20" s="10" t="str">
        <f>Data!A20</f>
        <v>Timer</v>
      </c>
      <c r="B20" s="13" t="str">
        <f>Data!B20</f>
        <v>hh:mm:ss</v>
      </c>
      <c r="C20" s="16">
        <f>Data!C20</f>
        <v>0.67849537037037033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"/>
  <sheetViews>
    <sheetView workbookViewId="0">
      <selection activeCell="F19" sqref="F19"/>
    </sheetView>
  </sheetViews>
  <sheetFormatPr defaultRowHeight="15" x14ac:dyDescent="0.25"/>
  <cols>
    <col min="1" max="1" width="10" customWidth="1"/>
  </cols>
  <sheetData>
    <row r="1" spans="1:3" x14ac:dyDescent="0.25">
      <c r="A1" t="s">
        <v>4</v>
      </c>
    </row>
    <row r="2" spans="1:3" x14ac:dyDescent="0.25">
      <c r="A2" t="s">
        <v>0</v>
      </c>
      <c r="B2" t="s">
        <v>1</v>
      </c>
      <c r="C2" t="s">
        <v>2</v>
      </c>
    </row>
    <row r="3" spans="1:3" x14ac:dyDescent="0.25">
      <c r="A3" s="6">
        <v>42441</v>
      </c>
      <c r="B3" s="2">
        <v>0.96174768518518527</v>
      </c>
      <c r="C3" t="s">
        <v>5</v>
      </c>
    </row>
    <row r="4" spans="1:3" x14ac:dyDescent="0.25">
      <c r="A4" s="6">
        <v>42441</v>
      </c>
      <c r="B4" s="2">
        <v>0.96267361111111116</v>
      </c>
      <c r="C4" t="s">
        <v>5</v>
      </c>
    </row>
    <row r="5" spans="1:3" x14ac:dyDescent="0.25">
      <c r="A5" t="s">
        <v>3</v>
      </c>
      <c r="B5" t="s">
        <v>6</v>
      </c>
      <c r="C5" s="2">
        <v>9.2592592592592585E-4</v>
      </c>
    </row>
    <row r="6" spans="1:3" x14ac:dyDescent="0.25">
      <c r="A6" s="6">
        <v>42441</v>
      </c>
      <c r="B6" s="2">
        <v>0.96281250000000007</v>
      </c>
      <c r="C6" t="s">
        <v>7</v>
      </c>
    </row>
    <row r="7" spans="1:3" x14ac:dyDescent="0.25">
      <c r="A7" s="6">
        <v>42441</v>
      </c>
      <c r="B7" s="2">
        <v>0.96471064814814822</v>
      </c>
      <c r="C7" t="s">
        <v>7</v>
      </c>
    </row>
    <row r="8" spans="1:3" x14ac:dyDescent="0.25">
      <c r="A8" t="s">
        <v>3</v>
      </c>
      <c r="B8" t="s">
        <v>6</v>
      </c>
      <c r="C8" s="2">
        <v>1.8981481481481482E-3</v>
      </c>
    </row>
    <row r="9" spans="1:3" x14ac:dyDescent="0.25">
      <c r="A9" s="6">
        <v>42441</v>
      </c>
      <c r="B9" s="2">
        <v>0.96482638888888894</v>
      </c>
      <c r="C9" t="s">
        <v>8</v>
      </c>
    </row>
    <row r="10" spans="1:3" x14ac:dyDescent="0.25">
      <c r="A10" s="6">
        <v>42441</v>
      </c>
      <c r="B10" s="2">
        <v>0.97266203703703702</v>
      </c>
      <c r="C10" t="s">
        <v>8</v>
      </c>
    </row>
    <row r="11" spans="1:3" x14ac:dyDescent="0.25">
      <c r="A11" t="s">
        <v>3</v>
      </c>
      <c r="B11" t="s">
        <v>6</v>
      </c>
      <c r="C11" s="2">
        <v>7.8356481481481489E-3</v>
      </c>
    </row>
    <row r="12" spans="1:3" x14ac:dyDescent="0.25">
      <c r="A12" s="6">
        <v>42441</v>
      </c>
      <c r="B12" s="2">
        <v>0.97288194444444442</v>
      </c>
      <c r="C12" t="s">
        <v>9</v>
      </c>
    </row>
    <row r="13" spans="1:3" x14ac:dyDescent="0.25">
      <c r="A13" s="6">
        <v>42441</v>
      </c>
      <c r="B13" s="2">
        <v>0.9884722222222222</v>
      </c>
      <c r="C13" t="s">
        <v>9</v>
      </c>
    </row>
    <row r="14" spans="1:3" x14ac:dyDescent="0.25">
      <c r="A14" t="s">
        <v>3</v>
      </c>
      <c r="B14" t="s">
        <v>6</v>
      </c>
      <c r="C14" s="2">
        <v>1.5590277777777778E-2</v>
      </c>
    </row>
    <row r="15" spans="1:3" x14ac:dyDescent="0.25">
      <c r="A15" s="6">
        <v>42441</v>
      </c>
      <c r="B15" s="2">
        <v>0.98871527777777779</v>
      </c>
      <c r="C15" t="s">
        <v>10</v>
      </c>
    </row>
    <row r="16" spans="1:3" x14ac:dyDescent="0.25">
      <c r="A16" s="6">
        <v>42442</v>
      </c>
      <c r="B16" s="2">
        <v>3.8425925925925926E-2</v>
      </c>
      <c r="C16" t="s">
        <v>10</v>
      </c>
    </row>
    <row r="17" spans="1:3" x14ac:dyDescent="0.25">
      <c r="A17" t="s">
        <v>3</v>
      </c>
      <c r="B17" t="s">
        <v>6</v>
      </c>
      <c r="C17" s="2">
        <v>4.971064814814815E-2</v>
      </c>
    </row>
    <row r="18" spans="1:3" x14ac:dyDescent="0.25">
      <c r="A18" s="6">
        <v>42442</v>
      </c>
      <c r="B18" s="2">
        <v>3.8530092592592595E-2</v>
      </c>
      <c r="C18" t="s">
        <v>11</v>
      </c>
    </row>
    <row r="19" spans="1:3" x14ac:dyDescent="0.25">
      <c r="A19" s="6">
        <v>42442</v>
      </c>
      <c r="B19" s="2">
        <v>0.71702546296296299</v>
      </c>
      <c r="C19" t="s">
        <v>11</v>
      </c>
    </row>
    <row r="20" spans="1:3" x14ac:dyDescent="0.25">
      <c r="A20" t="s">
        <v>3</v>
      </c>
      <c r="B20" t="s">
        <v>6</v>
      </c>
      <c r="C20" s="2">
        <v>0.67849537037037033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timeClock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Frishkorn, Chris</dc:creator>
  <cp:lastModifiedBy>Frishkorn, Chris</cp:lastModifiedBy>
  <dcterms:created xsi:type="dcterms:W3CDTF">2015-12-29T04:43:24Z</dcterms:created>
  <dcterms:modified xsi:type="dcterms:W3CDTF">2016-03-13T22:17:46Z</dcterms:modified>
</cp:coreProperties>
</file>