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" i="1"/>
</calcChain>
</file>

<file path=xl/sharedStrings.xml><?xml version="1.0" encoding="utf-8"?>
<sst xmlns="http://schemas.openxmlformats.org/spreadsheetml/2006/main" count="195" uniqueCount="43">
  <si>
    <t>蒙古学学院九七级一班</t>
  </si>
  <si>
    <t>人文学院九七级一班</t>
  </si>
  <si>
    <t>外国语学院九七级一班</t>
  </si>
  <si>
    <t>经济管理学院九七级一班</t>
  </si>
  <si>
    <t>法学院九七级一班</t>
  </si>
  <si>
    <t>理工学院九七级一班</t>
  </si>
  <si>
    <t>化学化工学院九七级一班</t>
  </si>
  <si>
    <t>生命科学学院九七级一班</t>
  </si>
  <si>
    <t>计算机学院九七级一班</t>
  </si>
  <si>
    <t>公共管理学院九七级一班</t>
  </si>
  <si>
    <t>预科学院九七级一班</t>
  </si>
  <si>
    <t>国际教育学院九七级一班</t>
  </si>
  <si>
    <t>艺术学院九七级一班</t>
  </si>
  <si>
    <t>职业技术学院九七级一班</t>
  </si>
  <si>
    <t>软件学院九七级一班</t>
  </si>
  <si>
    <t>民族学与社会学院九七级一班</t>
  </si>
  <si>
    <t>文学与新闻传播学院九七级一班</t>
  </si>
  <si>
    <t>历史与旅游文化学院九七级一班</t>
  </si>
  <si>
    <t>哲学学院九七级一班</t>
  </si>
  <si>
    <t>数学科学学院九七级一班</t>
  </si>
  <si>
    <t>物理科学与技术学院九七级一班</t>
  </si>
  <si>
    <t>电子信息工程学院九七级一班</t>
  </si>
  <si>
    <t>交通学院九七级一班</t>
  </si>
  <si>
    <t>计算机学院07级计科班</t>
  </si>
  <si>
    <t>计算机学院07级管工班</t>
  </si>
  <si>
    <t>软件学院07级2班</t>
  </si>
  <si>
    <t>软件学院07级1班</t>
  </si>
  <si>
    <t>计算机学院零九级计科班</t>
  </si>
  <si>
    <t>计算机学院零九级管理班</t>
  </si>
  <si>
    <t>计算机学院零八级计科班</t>
  </si>
  <si>
    <t>计算机学院零八级管理班</t>
  </si>
  <si>
    <t>软件学院零九级一班</t>
  </si>
  <si>
    <t>软件学院零九级二班</t>
  </si>
  <si>
    <t>软件学院零八级一班</t>
  </si>
  <si>
    <t>软件学院零八级二班</t>
  </si>
  <si>
    <t>计算机学院一一级一班</t>
  </si>
  <si>
    <t>计算机学院一一级二班</t>
  </si>
  <si>
    <t>计算机学院一一级三班</t>
  </si>
  <si>
    <t>计算机学院一一级四班</t>
  </si>
  <si>
    <t>'</t>
    <phoneticPr fontId="1" type="noConversion"/>
  </si>
  <si>
    <t>,</t>
    <phoneticPr fontId="1" type="noConversion"/>
  </si>
  <si>
    <t>INSERT INTO "URP_CLASS" ("CLASS_NO","NAME","KIND","MONITOR","MANAGER")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</si>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</sst>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1" sqref="J1:J1048576"/>
    </sheetView>
  </sheetViews>
  <sheetFormatPr baseColWidth="10" defaultRowHeight="15" x14ac:dyDescent="0"/>
  <sheetData>
    <row r="1" spans="1:10">
      <c r="A1">
        <v>97010001</v>
      </c>
      <c r="B1" t="s">
        <v>0</v>
      </c>
      <c r="C1">
        <v>1</v>
      </c>
      <c r="F1" s="1" t="s">
        <v>39</v>
      </c>
      <c r="G1" t="s">
        <v>40</v>
      </c>
      <c r="H1" t="s">
        <v>41</v>
      </c>
      <c r="I1" t="s">
        <v>42</v>
      </c>
      <c r="J1" t="str">
        <f>H1&amp;F1&amp;A1&amp;F1&amp;G1&amp;F1&amp;B1&amp;F1&amp;G1&amp;F1&amp;C1&amp;F1&amp;G1&amp;F1&amp;D1&amp;F1&amp;G1&amp;F1&amp;E1&amp;F1&amp;I1</f>
        <v>INSERT INTO "URP_CLASS" ("CLASS_NO","NAME","KIND","MONITOR","MANAGER") VALUES ('97010001','蒙古学学院九七级一班','1','','');</v>
      </c>
    </row>
    <row r="2" spans="1:10">
      <c r="A2">
        <v>97020001</v>
      </c>
      <c r="B2" t="s">
        <v>1</v>
      </c>
      <c r="C2">
        <v>1</v>
      </c>
      <c r="F2" s="1" t="s">
        <v>39</v>
      </c>
      <c r="G2" t="s">
        <v>40</v>
      </c>
      <c r="H2" t="s">
        <v>41</v>
      </c>
      <c r="I2" t="s">
        <v>42</v>
      </c>
      <c r="J2" t="str">
        <f t="shared" ref="J2:J39" si="0">H2&amp;F2&amp;A2&amp;F2&amp;G2&amp;F2&amp;B2&amp;F2&amp;G2&amp;F2&amp;C2&amp;F2&amp;G2&amp;F2&amp;D2&amp;F2&amp;G2&amp;F2&amp;E2&amp;F2&amp;I2</f>
        <v>INSERT INTO "URP_CLASS" ("CLASS_NO","NAME","KIND","MONITOR","MANAGER") VALUES ('97020001','人文学院九七级一班','1','','');</v>
      </c>
    </row>
    <row r="3" spans="1:10">
      <c r="A3">
        <v>97030001</v>
      </c>
      <c r="B3" t="s">
        <v>2</v>
      </c>
      <c r="C3">
        <v>1</v>
      </c>
      <c r="F3" s="1" t="s">
        <v>39</v>
      </c>
      <c r="G3" t="s">
        <v>40</v>
      </c>
      <c r="H3" t="s">
        <v>41</v>
      </c>
      <c r="I3" t="s">
        <v>42</v>
      </c>
      <c r="J3" t="str">
        <f t="shared" si="0"/>
        <v>INSERT INTO "URP_CLASS" ("CLASS_NO","NAME","KIND","MONITOR","MANAGER") VALUES ('97030001','外国语学院九七级一班','1','','');</v>
      </c>
    </row>
    <row r="4" spans="1:10">
      <c r="A4">
        <v>97040001</v>
      </c>
      <c r="B4" t="s">
        <v>3</v>
      </c>
      <c r="C4">
        <v>1</v>
      </c>
      <c r="F4" s="1" t="s">
        <v>39</v>
      </c>
      <c r="G4" t="s">
        <v>40</v>
      </c>
      <c r="H4" t="s">
        <v>41</v>
      </c>
      <c r="I4" t="s">
        <v>42</v>
      </c>
      <c r="J4" t="str">
        <f t="shared" si="0"/>
        <v>INSERT INTO "URP_CLASS" ("CLASS_NO","NAME","KIND","MONITOR","MANAGER") VALUES ('97040001','经济管理学院九七级一班','1','','');</v>
      </c>
    </row>
    <row r="5" spans="1:10">
      <c r="A5">
        <v>97050001</v>
      </c>
      <c r="B5" t="s">
        <v>4</v>
      </c>
      <c r="C5">
        <v>1</v>
      </c>
      <c r="F5" s="1" t="s">
        <v>39</v>
      </c>
      <c r="G5" t="s">
        <v>40</v>
      </c>
      <c r="H5" t="s">
        <v>41</v>
      </c>
      <c r="I5" t="s">
        <v>42</v>
      </c>
      <c r="J5" t="str">
        <f t="shared" si="0"/>
        <v>INSERT INTO "URP_CLASS" ("CLASS_NO","NAME","KIND","MONITOR","MANAGER") VALUES ('97050001','法学院九七级一班','1','','');</v>
      </c>
    </row>
    <row r="6" spans="1:10">
      <c r="A6">
        <v>97060001</v>
      </c>
      <c r="B6" t="s">
        <v>5</v>
      </c>
      <c r="C6">
        <v>1</v>
      </c>
      <c r="F6" s="1" t="s">
        <v>39</v>
      </c>
      <c r="G6" t="s">
        <v>40</v>
      </c>
      <c r="H6" t="s">
        <v>41</v>
      </c>
      <c r="I6" t="s">
        <v>42</v>
      </c>
      <c r="J6" t="str">
        <f t="shared" si="0"/>
        <v>INSERT INTO "URP_CLASS" ("CLASS_NO","NAME","KIND","MONITOR","MANAGER") VALUES ('97060001','理工学院九七级一班','1','','');</v>
      </c>
    </row>
    <row r="7" spans="1:10">
      <c r="A7">
        <v>97070001</v>
      </c>
      <c r="B7" t="s">
        <v>6</v>
      </c>
      <c r="C7">
        <v>1</v>
      </c>
      <c r="F7" s="1" t="s">
        <v>39</v>
      </c>
      <c r="G7" t="s">
        <v>40</v>
      </c>
      <c r="H7" t="s">
        <v>41</v>
      </c>
      <c r="I7" t="s">
        <v>42</v>
      </c>
      <c r="J7" t="str">
        <f t="shared" si="0"/>
        <v>INSERT INTO "URP_CLASS" ("CLASS_NO","NAME","KIND","MONITOR","MANAGER") VALUES ('97070001','化学化工学院九七级一班','1','','');</v>
      </c>
    </row>
    <row r="8" spans="1:10">
      <c r="A8">
        <v>97080001</v>
      </c>
      <c r="B8" t="s">
        <v>7</v>
      </c>
      <c r="C8">
        <v>1</v>
      </c>
      <c r="F8" s="1" t="s">
        <v>39</v>
      </c>
      <c r="G8" t="s">
        <v>40</v>
      </c>
      <c r="H8" t="s">
        <v>41</v>
      </c>
      <c r="I8" t="s">
        <v>42</v>
      </c>
      <c r="J8" t="str">
        <f t="shared" si="0"/>
        <v>INSERT INTO "URP_CLASS" ("CLASS_NO","NAME","KIND","MONITOR","MANAGER") VALUES ('97080001','生命科学学院九七级一班','1','','');</v>
      </c>
    </row>
    <row r="9" spans="1:10">
      <c r="A9">
        <v>97090001</v>
      </c>
      <c r="B9" t="s">
        <v>8</v>
      </c>
      <c r="C9">
        <v>1</v>
      </c>
      <c r="F9" s="1" t="s">
        <v>39</v>
      </c>
      <c r="G9" t="s">
        <v>40</v>
      </c>
      <c r="H9" t="s">
        <v>41</v>
      </c>
      <c r="I9" t="s">
        <v>42</v>
      </c>
      <c r="J9" t="str">
        <f t="shared" si="0"/>
        <v>INSERT INTO "URP_CLASS" ("CLASS_NO","NAME","KIND","MONITOR","MANAGER") VALUES ('97090001','计算机学院九七级一班','1','','');</v>
      </c>
    </row>
    <row r="10" spans="1:10">
      <c r="A10">
        <v>97100001</v>
      </c>
      <c r="B10" t="s">
        <v>9</v>
      </c>
      <c r="C10">
        <v>1</v>
      </c>
      <c r="F10" s="1" t="s">
        <v>39</v>
      </c>
      <c r="G10" t="s">
        <v>40</v>
      </c>
      <c r="H10" t="s">
        <v>41</v>
      </c>
      <c r="I10" t="s">
        <v>42</v>
      </c>
      <c r="J10" t="str">
        <f t="shared" si="0"/>
        <v>INSERT INTO "URP_CLASS" ("CLASS_NO","NAME","KIND","MONITOR","MANAGER") VALUES ('97100001','公共管理学院九七级一班','1','','');</v>
      </c>
    </row>
    <row r="11" spans="1:10">
      <c r="A11">
        <v>97130001</v>
      </c>
      <c r="B11" t="s">
        <v>10</v>
      </c>
      <c r="C11">
        <v>1</v>
      </c>
      <c r="F11" s="1" t="s">
        <v>39</v>
      </c>
      <c r="G11" t="s">
        <v>40</v>
      </c>
      <c r="H11" t="s">
        <v>41</v>
      </c>
      <c r="I11" t="s">
        <v>42</v>
      </c>
      <c r="J11" t="str">
        <f t="shared" si="0"/>
        <v>INSERT INTO "URP_CLASS" ("CLASS_NO","NAME","KIND","MONITOR","MANAGER") VALUES ('97130001','预科学院九七级一班','1','','');</v>
      </c>
    </row>
    <row r="12" spans="1:10">
      <c r="A12">
        <v>97140001</v>
      </c>
      <c r="B12" t="s">
        <v>11</v>
      </c>
      <c r="C12">
        <v>1</v>
      </c>
      <c r="F12" s="1" t="s">
        <v>39</v>
      </c>
      <c r="G12" t="s">
        <v>40</v>
      </c>
      <c r="H12" t="s">
        <v>41</v>
      </c>
      <c r="I12" t="s">
        <v>42</v>
      </c>
      <c r="J12" t="str">
        <f t="shared" si="0"/>
        <v>INSERT INTO "URP_CLASS" ("CLASS_NO","NAME","KIND","MONITOR","MANAGER") VALUES ('97140001','国际教育学院九七级一班','1','','');</v>
      </c>
    </row>
    <row r="13" spans="1:10">
      <c r="A13">
        <v>97160001</v>
      </c>
      <c r="B13" t="s">
        <v>12</v>
      </c>
      <c r="C13">
        <v>1</v>
      </c>
      <c r="F13" s="1" t="s">
        <v>39</v>
      </c>
      <c r="G13" t="s">
        <v>40</v>
      </c>
      <c r="H13" t="s">
        <v>41</v>
      </c>
      <c r="I13" t="s">
        <v>42</v>
      </c>
      <c r="J13" t="str">
        <f t="shared" si="0"/>
        <v>INSERT INTO "URP_CLASS" ("CLASS_NO","NAME","KIND","MONITOR","MANAGER") VALUES ('97160001','艺术学院九七级一班','1','','');</v>
      </c>
    </row>
    <row r="14" spans="1:10">
      <c r="A14">
        <v>97170001</v>
      </c>
      <c r="B14" t="s">
        <v>13</v>
      </c>
      <c r="C14">
        <v>1</v>
      </c>
      <c r="F14" s="1" t="s">
        <v>39</v>
      </c>
      <c r="G14" t="s">
        <v>40</v>
      </c>
      <c r="H14" t="s">
        <v>41</v>
      </c>
      <c r="I14" t="s">
        <v>42</v>
      </c>
      <c r="J14" t="str">
        <f t="shared" si="0"/>
        <v>INSERT INTO "URP_CLASS" ("CLASS_NO","NAME","KIND","MONITOR","MANAGER") VALUES ('97170001','职业技术学院九七级一班','1','','');</v>
      </c>
    </row>
    <row r="15" spans="1:10">
      <c r="A15">
        <v>97190001</v>
      </c>
      <c r="B15" t="s">
        <v>14</v>
      </c>
      <c r="C15">
        <v>1</v>
      </c>
      <c r="F15" s="1" t="s">
        <v>39</v>
      </c>
      <c r="G15" t="s">
        <v>40</v>
      </c>
      <c r="H15" t="s">
        <v>41</v>
      </c>
      <c r="I15" t="s">
        <v>42</v>
      </c>
      <c r="J15" t="str">
        <f t="shared" si="0"/>
        <v>INSERT INTO "URP_CLASS" ("CLASS_NO","NAME","KIND","MONITOR","MANAGER") VALUES ('97190001','软件学院九七级一班','1','','');</v>
      </c>
    </row>
    <row r="16" spans="1:10">
      <c r="A16">
        <v>97200001</v>
      </c>
      <c r="B16" t="s">
        <v>15</v>
      </c>
      <c r="C16">
        <v>1</v>
      </c>
      <c r="F16" s="1" t="s">
        <v>39</v>
      </c>
      <c r="G16" t="s">
        <v>40</v>
      </c>
      <c r="H16" t="s">
        <v>41</v>
      </c>
      <c r="I16" t="s">
        <v>42</v>
      </c>
      <c r="J16" t="str">
        <f t="shared" si="0"/>
        <v>INSERT INTO "URP_CLASS" ("CLASS_NO","NAME","KIND","MONITOR","MANAGER") VALUES ('97200001','民族学与社会学院九七级一班','1','','');</v>
      </c>
    </row>
    <row r="17" spans="1:10">
      <c r="A17">
        <v>97250001</v>
      </c>
      <c r="B17" t="s">
        <v>16</v>
      </c>
      <c r="C17">
        <v>1</v>
      </c>
      <c r="F17" s="1" t="s">
        <v>39</v>
      </c>
      <c r="G17" t="s">
        <v>40</v>
      </c>
      <c r="H17" t="s">
        <v>41</v>
      </c>
      <c r="I17" t="s">
        <v>42</v>
      </c>
      <c r="J17" t="str">
        <f t="shared" si="0"/>
        <v>INSERT INTO "URP_CLASS" ("CLASS_NO","NAME","KIND","MONITOR","MANAGER") VALUES ('97250001','文学与新闻传播学院九七级一班','1','','');</v>
      </c>
    </row>
    <row r="18" spans="1:10">
      <c r="A18">
        <v>97260001</v>
      </c>
      <c r="B18" t="s">
        <v>17</v>
      </c>
      <c r="C18">
        <v>1</v>
      </c>
      <c r="F18" s="1" t="s">
        <v>39</v>
      </c>
      <c r="G18" t="s">
        <v>40</v>
      </c>
      <c r="H18" t="s">
        <v>41</v>
      </c>
      <c r="I18" t="s">
        <v>42</v>
      </c>
      <c r="J18" t="str">
        <f t="shared" si="0"/>
        <v>INSERT INTO "URP_CLASS" ("CLASS_NO","NAME","KIND","MONITOR","MANAGER") VALUES ('97260001','历史与旅游文化学院九七级一班','1','','');</v>
      </c>
    </row>
    <row r="19" spans="1:10">
      <c r="A19">
        <v>97270001</v>
      </c>
      <c r="B19" t="s">
        <v>18</v>
      </c>
      <c r="C19">
        <v>1</v>
      </c>
      <c r="F19" s="1" t="s">
        <v>39</v>
      </c>
      <c r="G19" t="s">
        <v>40</v>
      </c>
      <c r="H19" t="s">
        <v>41</v>
      </c>
      <c r="I19" t="s">
        <v>42</v>
      </c>
      <c r="J19" t="str">
        <f t="shared" si="0"/>
        <v>INSERT INTO "URP_CLASS" ("CLASS_NO","NAME","KIND","MONITOR","MANAGER") VALUES ('97270001','哲学学院九七级一班','1','','');</v>
      </c>
    </row>
    <row r="20" spans="1:10">
      <c r="A20">
        <v>97280001</v>
      </c>
      <c r="B20" t="s">
        <v>19</v>
      </c>
      <c r="C20">
        <v>1</v>
      </c>
      <c r="F20" s="1" t="s">
        <v>39</v>
      </c>
      <c r="G20" t="s">
        <v>40</v>
      </c>
      <c r="H20" t="s">
        <v>41</v>
      </c>
      <c r="I20" t="s">
        <v>42</v>
      </c>
      <c r="J20" t="str">
        <f t="shared" si="0"/>
        <v>INSERT INTO "URP_CLASS" ("CLASS_NO","NAME","KIND","MONITOR","MANAGER") VALUES ('97280001','数学科学学院九七级一班','1','','');</v>
      </c>
    </row>
    <row r="21" spans="1:10">
      <c r="A21">
        <v>97290001</v>
      </c>
      <c r="B21" t="s">
        <v>20</v>
      </c>
      <c r="C21">
        <v>1</v>
      </c>
      <c r="F21" s="1" t="s">
        <v>39</v>
      </c>
      <c r="G21" t="s">
        <v>40</v>
      </c>
      <c r="H21" t="s">
        <v>41</v>
      </c>
      <c r="I21" t="s">
        <v>42</v>
      </c>
      <c r="J21" t="str">
        <f t="shared" si="0"/>
        <v>INSERT INTO "URP_CLASS" ("CLASS_NO","NAME","KIND","MONITOR","MANAGER") VALUES ('97290001','物理科学与技术学院九七级一班','1','','');</v>
      </c>
    </row>
    <row r="22" spans="1:10">
      <c r="A22">
        <v>97300001</v>
      </c>
      <c r="B22" t="s">
        <v>21</v>
      </c>
      <c r="C22">
        <v>1</v>
      </c>
      <c r="F22" s="1" t="s">
        <v>39</v>
      </c>
      <c r="G22" t="s">
        <v>40</v>
      </c>
      <c r="H22" t="s">
        <v>41</v>
      </c>
      <c r="I22" t="s">
        <v>42</v>
      </c>
      <c r="J22" t="str">
        <f t="shared" si="0"/>
        <v>INSERT INTO "URP_CLASS" ("CLASS_NO","NAME","KIND","MONITOR","MANAGER") VALUES ('97300001','电子信息工程学院九七级一班','1','','');</v>
      </c>
    </row>
    <row r="23" spans="1:10">
      <c r="A23">
        <v>97310001</v>
      </c>
      <c r="B23" t="s">
        <v>22</v>
      </c>
      <c r="C23">
        <v>1</v>
      </c>
      <c r="F23" s="1" t="s">
        <v>39</v>
      </c>
      <c r="G23" t="s">
        <v>40</v>
      </c>
      <c r="H23" t="s">
        <v>41</v>
      </c>
      <c r="I23" t="s">
        <v>42</v>
      </c>
      <c r="J23" t="str">
        <f t="shared" si="0"/>
        <v>INSERT INTO "URP_CLASS" ("CLASS_NO","NAME","KIND","MONITOR","MANAGER") VALUES ('97310001','交通学院九七级一班','1','','');</v>
      </c>
    </row>
    <row r="24" spans="1:10">
      <c r="A24">
        <v>7090001</v>
      </c>
      <c r="B24" t="s">
        <v>23</v>
      </c>
      <c r="C24">
        <v>1</v>
      </c>
      <c r="F24" s="1" t="s">
        <v>39</v>
      </c>
      <c r="G24" t="s">
        <v>40</v>
      </c>
      <c r="H24" t="s">
        <v>41</v>
      </c>
      <c r="I24" t="s">
        <v>42</v>
      </c>
      <c r="J24" t="str">
        <f t="shared" si="0"/>
        <v>INSERT INTO "URP_CLASS" ("CLASS_NO","NAME","KIND","MONITOR","MANAGER") VALUES ('7090001','计算机学院07级计科班','1','','');</v>
      </c>
    </row>
    <row r="25" spans="1:10">
      <c r="A25">
        <v>7090002</v>
      </c>
      <c r="B25" t="s">
        <v>24</v>
      </c>
      <c r="C25">
        <v>1</v>
      </c>
      <c r="F25" s="1" t="s">
        <v>39</v>
      </c>
      <c r="G25" t="s">
        <v>40</v>
      </c>
      <c r="H25" t="s">
        <v>41</v>
      </c>
      <c r="I25" t="s">
        <v>42</v>
      </c>
      <c r="J25" t="str">
        <f t="shared" si="0"/>
        <v>INSERT INTO "URP_CLASS" ("CLASS_NO","NAME","KIND","MONITOR","MANAGER") VALUES ('7090002','计算机学院07级管工班','1','','');</v>
      </c>
    </row>
    <row r="26" spans="1:10">
      <c r="A26">
        <v>7190002</v>
      </c>
      <c r="B26" t="s">
        <v>25</v>
      </c>
      <c r="C26">
        <v>1</v>
      </c>
      <c r="F26" s="1" t="s">
        <v>39</v>
      </c>
      <c r="G26" t="s">
        <v>40</v>
      </c>
      <c r="H26" t="s">
        <v>41</v>
      </c>
      <c r="I26" t="s">
        <v>42</v>
      </c>
      <c r="J26" t="str">
        <f t="shared" si="0"/>
        <v>INSERT INTO "URP_CLASS" ("CLASS_NO","NAME","KIND","MONITOR","MANAGER") VALUES ('7190002','软件学院07级2班','1','','');</v>
      </c>
    </row>
    <row r="27" spans="1:10">
      <c r="A27">
        <v>7190001</v>
      </c>
      <c r="B27" t="s">
        <v>26</v>
      </c>
      <c r="C27">
        <v>1</v>
      </c>
      <c r="F27" s="1" t="s">
        <v>39</v>
      </c>
      <c r="G27" t="s">
        <v>40</v>
      </c>
      <c r="H27" t="s">
        <v>41</v>
      </c>
      <c r="I27" t="s">
        <v>42</v>
      </c>
      <c r="J27" t="str">
        <f t="shared" si="0"/>
        <v>INSERT INTO "URP_CLASS" ("CLASS_NO","NAME","KIND","MONITOR","MANAGER") VALUES ('7190001','软件学院07级1班','1','','');</v>
      </c>
    </row>
    <row r="28" spans="1:10">
      <c r="A28">
        <v>9090002</v>
      </c>
      <c r="B28" t="s">
        <v>27</v>
      </c>
      <c r="C28">
        <v>1</v>
      </c>
      <c r="F28" s="1" t="s">
        <v>39</v>
      </c>
      <c r="G28" t="s">
        <v>40</v>
      </c>
      <c r="H28" t="s">
        <v>41</v>
      </c>
      <c r="I28" t="s">
        <v>42</v>
      </c>
      <c r="J28" t="str">
        <f t="shared" si="0"/>
        <v>INSERT INTO "URP_CLASS" ("CLASS_NO","NAME","KIND","MONITOR","MANAGER") VALUES ('9090002','计算机学院零九级计科班','1','','');</v>
      </c>
    </row>
    <row r="29" spans="1:10">
      <c r="A29">
        <v>9090003</v>
      </c>
      <c r="B29" t="s">
        <v>28</v>
      </c>
      <c r="C29">
        <v>1</v>
      </c>
      <c r="D29">
        <v>9090007</v>
      </c>
      <c r="E29">
        <v>73005</v>
      </c>
      <c r="F29" s="1" t="s">
        <v>39</v>
      </c>
      <c r="G29" t="s">
        <v>40</v>
      </c>
      <c r="H29" t="s">
        <v>41</v>
      </c>
      <c r="I29" t="s">
        <v>42</v>
      </c>
      <c r="J29" t="str">
        <f t="shared" si="0"/>
        <v>INSERT INTO "URP_CLASS" ("CLASS_NO","NAME","KIND","MONITOR","MANAGER") VALUES ('9090003','计算机学院零九级管理班','1','9090007','73005');</v>
      </c>
    </row>
    <row r="30" spans="1:10">
      <c r="A30">
        <v>8090001</v>
      </c>
      <c r="B30" t="s">
        <v>29</v>
      </c>
      <c r="C30">
        <v>1</v>
      </c>
      <c r="D30">
        <v>8090069</v>
      </c>
      <c r="E30">
        <v>70203</v>
      </c>
      <c r="F30" s="1" t="s">
        <v>39</v>
      </c>
      <c r="G30" t="s">
        <v>40</v>
      </c>
      <c r="H30" t="s">
        <v>41</v>
      </c>
      <c r="I30" t="s">
        <v>42</v>
      </c>
      <c r="J30" t="str">
        <f t="shared" si="0"/>
        <v>INSERT INTO "URP_CLASS" ("CLASS_NO","NAME","KIND","MONITOR","MANAGER") VALUES ('8090001','计算机学院零八级计科班','1','8090069','70203');</v>
      </c>
    </row>
    <row r="31" spans="1:10">
      <c r="A31">
        <v>8090002</v>
      </c>
      <c r="B31" t="s">
        <v>30</v>
      </c>
      <c r="C31">
        <v>1</v>
      </c>
      <c r="F31" s="1" t="s">
        <v>39</v>
      </c>
      <c r="G31" t="s">
        <v>40</v>
      </c>
      <c r="H31" t="s">
        <v>41</v>
      </c>
      <c r="I31" t="s">
        <v>42</v>
      </c>
      <c r="J31" t="str">
        <f t="shared" si="0"/>
        <v>INSERT INTO "URP_CLASS" ("CLASS_NO","NAME","KIND","MONITOR","MANAGER") VALUES ('8090002','计算机学院零八级管理班','1','','');</v>
      </c>
    </row>
    <row r="32" spans="1:10">
      <c r="A32">
        <v>9190001</v>
      </c>
      <c r="B32" t="s">
        <v>31</v>
      </c>
      <c r="C32">
        <v>1</v>
      </c>
      <c r="F32" s="1" t="s">
        <v>39</v>
      </c>
      <c r="G32" t="s">
        <v>40</v>
      </c>
      <c r="H32" t="s">
        <v>41</v>
      </c>
      <c r="I32" t="s">
        <v>42</v>
      </c>
      <c r="J32" t="str">
        <f t="shared" si="0"/>
        <v>INSERT INTO "URP_CLASS" ("CLASS_NO","NAME","KIND","MONITOR","MANAGER") VALUES ('9190001','软件学院零九级一班','1','','');</v>
      </c>
    </row>
    <row r="33" spans="1:10">
      <c r="A33">
        <v>9190002</v>
      </c>
      <c r="B33" t="s">
        <v>32</v>
      </c>
      <c r="C33">
        <v>1</v>
      </c>
      <c r="F33" s="1" t="s">
        <v>39</v>
      </c>
      <c r="G33" t="s">
        <v>40</v>
      </c>
      <c r="H33" t="s">
        <v>41</v>
      </c>
      <c r="I33" t="s">
        <v>42</v>
      </c>
      <c r="J33" t="str">
        <f t="shared" si="0"/>
        <v>INSERT INTO "URP_CLASS" ("CLASS_NO","NAME","KIND","MONITOR","MANAGER") VALUES ('9190002','软件学院零九级二班','1','','');</v>
      </c>
    </row>
    <row r="34" spans="1:10">
      <c r="A34">
        <v>8190001</v>
      </c>
      <c r="B34" t="s">
        <v>33</v>
      </c>
      <c r="C34">
        <v>1</v>
      </c>
      <c r="D34">
        <v>8190005</v>
      </c>
      <c r="F34" s="1" t="s">
        <v>39</v>
      </c>
      <c r="G34" t="s">
        <v>40</v>
      </c>
      <c r="H34" t="s">
        <v>41</v>
      </c>
      <c r="I34" t="s">
        <v>42</v>
      </c>
      <c r="J34" t="str">
        <f t="shared" si="0"/>
        <v>INSERT INTO "URP_CLASS" ("CLASS_NO","NAME","KIND","MONITOR","MANAGER") VALUES ('8190001','软件学院零八级一班','1','8190005','');</v>
      </c>
    </row>
    <row r="35" spans="1:10">
      <c r="A35">
        <v>8190002</v>
      </c>
      <c r="B35" t="s">
        <v>34</v>
      </c>
      <c r="C35">
        <v>1</v>
      </c>
      <c r="F35" s="1" t="s">
        <v>39</v>
      </c>
      <c r="G35" t="s">
        <v>40</v>
      </c>
      <c r="H35" t="s">
        <v>41</v>
      </c>
      <c r="I35" t="s">
        <v>42</v>
      </c>
      <c r="J35" t="str">
        <f t="shared" si="0"/>
        <v>INSERT INTO "URP_CLASS" ("CLASS_NO","NAME","KIND","MONITOR","MANAGER") VALUES ('8190002','软件学院零八级二班','1','','');</v>
      </c>
    </row>
    <row r="36" spans="1:10">
      <c r="A36">
        <v>11090001</v>
      </c>
      <c r="B36" t="s">
        <v>35</v>
      </c>
      <c r="C36">
        <v>1</v>
      </c>
      <c r="F36" s="1" t="s">
        <v>39</v>
      </c>
      <c r="G36" t="s">
        <v>40</v>
      </c>
      <c r="H36" t="s">
        <v>41</v>
      </c>
      <c r="I36" t="s">
        <v>42</v>
      </c>
      <c r="J36" t="str">
        <f t="shared" si="0"/>
        <v>INSERT INTO "URP_CLASS" ("CLASS_NO","NAME","KIND","MONITOR","MANAGER") VALUES ('11090001','计算机学院一一级一班','1','','');</v>
      </c>
    </row>
    <row r="37" spans="1:10">
      <c r="A37">
        <v>11090002</v>
      </c>
      <c r="B37" t="s">
        <v>36</v>
      </c>
      <c r="C37">
        <v>1</v>
      </c>
      <c r="F37" s="1" t="s">
        <v>39</v>
      </c>
      <c r="G37" t="s">
        <v>40</v>
      </c>
      <c r="H37" t="s">
        <v>41</v>
      </c>
      <c r="I37" t="s">
        <v>42</v>
      </c>
      <c r="J37" t="str">
        <f t="shared" si="0"/>
        <v>INSERT INTO "URP_CLASS" ("CLASS_NO","NAME","KIND","MONITOR","MANAGER") VALUES ('11090002','计算机学院一一级二班','1','','');</v>
      </c>
    </row>
    <row r="38" spans="1:10">
      <c r="A38">
        <v>11090003</v>
      </c>
      <c r="B38" t="s">
        <v>37</v>
      </c>
      <c r="C38">
        <v>1</v>
      </c>
      <c r="F38" s="1" t="s">
        <v>39</v>
      </c>
      <c r="G38" t="s">
        <v>40</v>
      </c>
      <c r="H38" t="s">
        <v>41</v>
      </c>
      <c r="I38" t="s">
        <v>42</v>
      </c>
      <c r="J38" t="str">
        <f t="shared" si="0"/>
        <v>INSERT INTO "URP_CLASS" ("CLASS_NO","NAME","KIND","MONITOR","MANAGER") VALUES ('11090003','计算机学院一一级三班','1','','');</v>
      </c>
    </row>
    <row r="39" spans="1:10">
      <c r="A39">
        <v>11090004</v>
      </c>
      <c r="B39" t="s">
        <v>38</v>
      </c>
      <c r="C39">
        <v>1</v>
      </c>
      <c r="F39" s="1" t="s">
        <v>39</v>
      </c>
      <c r="G39" t="s">
        <v>40</v>
      </c>
      <c r="H39" t="s">
        <v>41</v>
      </c>
      <c r="I39" t="s">
        <v>42</v>
      </c>
      <c r="J39" t="str">
        <f t="shared" si="0"/>
        <v>INSERT INTO "URP_CLASS" ("CLASS_NO","NAME","KIND","MONITOR","MANAGER") VALUES ('11090004','计算机学院一一级四班','1','','');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2013-01-03T09:21:24Z</dcterms:created>
  <dcterms:modified xsi:type="dcterms:W3CDTF">2013-01-03T09:22:28Z</dcterms:modified>
</cp:coreProperties>
</file>