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520" windowHeight="155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" i="1"/>
</calcChain>
</file>

<file path=xl/sharedStrings.xml><?xml version="1.0" encoding="utf-8"?>
<sst xmlns="http://schemas.openxmlformats.org/spreadsheetml/2006/main" count="48" uniqueCount="4">
  <si>
    <t>'</t>
    <phoneticPr fontId="1" type="noConversion"/>
  </si>
  <si>
    <t>,</t>
    <phoneticPr fontId="1" type="noConversion"/>
  </si>
  <si>
    <t>INSERT INTO "URP_INSTRUCTION" ("TEACHER_NO","COURSE_NO","CLASSROOM_NO","CLASS_NO","INSTRUCT_TIME","INSTRUCT_TERM") VALUES (</t>
  </si>
  <si>
    <t>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</si>
</sst>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7">
    <cellStyle name="超链接" xfId="1" builtinId="8" hidden="1"/>
    <cellStyle name="超链接" xfId="3" builtinId="8" hidden="1"/>
    <cellStyle name="超链接" xfId="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M12" sqref="M12"/>
    </sheetView>
  </sheetViews>
  <sheetFormatPr baseColWidth="10" defaultRowHeight="15" x14ac:dyDescent="0"/>
  <sheetData>
    <row r="1" spans="1:11">
      <c r="A1">
        <v>57013</v>
      </c>
      <c r="B1">
        <v>9326200</v>
      </c>
      <c r="C1">
        <v>10513</v>
      </c>
      <c r="D1">
        <v>9090003</v>
      </c>
      <c r="E1">
        <v>23200</v>
      </c>
      <c r="F1">
        <v>20102</v>
      </c>
      <c r="G1" s="1" t="s">
        <v>0</v>
      </c>
      <c r="H1" t="s">
        <v>1</v>
      </c>
      <c r="I1" t="s">
        <v>2</v>
      </c>
      <c r="J1" t="s">
        <v>3</v>
      </c>
      <c r="K1" t="str">
        <f>I1&amp;G1&amp;A1&amp;G1&amp;H1&amp;G1&amp;B1&amp;G1&amp;H1&amp;G1&amp;C1&amp;G1&amp;H1&amp;G1&amp;D1&amp;G1&amp;H1&amp;G1&amp;E1&amp;G1&amp;H1&amp;G1&amp;F1&amp;G1&amp;J1</f>
        <v>INSERT INTO "URP_INSTRUCTION" ("TEACHER_NO","COURSE_NO","CLASSROOM_NO","CLASS_NO","INSTRUCT_TIME","INSTRUCT_TERM") VALUES ('57013','9326200','10513','9090003','23200','20102');</v>
      </c>
    </row>
    <row r="2" spans="1:11">
      <c r="A2">
        <v>57013</v>
      </c>
      <c r="B2">
        <v>9326200</v>
      </c>
      <c r="C2">
        <v>10513</v>
      </c>
      <c r="D2">
        <v>9090003</v>
      </c>
      <c r="E2">
        <v>51200</v>
      </c>
      <c r="F2">
        <v>20102</v>
      </c>
      <c r="G2" s="1" t="s">
        <v>0</v>
      </c>
      <c r="H2" t="s">
        <v>1</v>
      </c>
      <c r="I2" t="s">
        <v>2</v>
      </c>
      <c r="J2" t="s">
        <v>3</v>
      </c>
      <c r="K2" t="str">
        <f t="shared" ref="K2:K12" si="0">I2&amp;G2&amp;A2&amp;G2&amp;H2&amp;G2&amp;B2&amp;G2&amp;H2&amp;G2&amp;C2&amp;G2&amp;H2&amp;G2&amp;D2&amp;G2&amp;H2&amp;G2&amp;E2&amp;G2&amp;H2&amp;G2&amp;F2&amp;G2&amp;J2</f>
        <v>INSERT INTO "URP_INSTRUCTION" ("TEACHER_NO","COURSE_NO","CLASSROOM_NO","CLASS_NO","INSTRUCT_TIME","INSTRUCT_TERM") VALUES ('57013','9326200','10513','9090003','51200','20102');</v>
      </c>
    </row>
    <row r="3" spans="1:11">
      <c r="A3">
        <v>63016</v>
      </c>
      <c r="B3">
        <v>9321400</v>
      </c>
      <c r="C3">
        <v>20205</v>
      </c>
      <c r="D3">
        <v>9090002</v>
      </c>
      <c r="E3">
        <v>13210</v>
      </c>
      <c r="F3">
        <v>20102</v>
      </c>
      <c r="G3" s="1" t="s">
        <v>0</v>
      </c>
      <c r="H3" t="s">
        <v>1</v>
      </c>
      <c r="I3" t="s">
        <v>2</v>
      </c>
      <c r="J3" t="s">
        <v>3</v>
      </c>
      <c r="K3" t="str">
        <f t="shared" si="0"/>
        <v>INSERT INTO "URP_INSTRUCTION" ("TEACHER_NO","COURSE_NO","CLASSROOM_NO","CLASS_NO","INSTRUCT_TIME","INSTRUCT_TERM") VALUES ('63016','9321400','20205','9090002','13210','20102');</v>
      </c>
    </row>
    <row r="4" spans="1:11">
      <c r="A4">
        <v>63016</v>
      </c>
      <c r="B4">
        <v>9321400</v>
      </c>
      <c r="C4">
        <v>20205</v>
      </c>
      <c r="D4">
        <v>9090002</v>
      </c>
      <c r="E4">
        <v>41210</v>
      </c>
      <c r="F4">
        <v>20102</v>
      </c>
      <c r="G4" s="1" t="s">
        <v>0</v>
      </c>
      <c r="H4" t="s">
        <v>1</v>
      </c>
      <c r="I4" t="s">
        <v>2</v>
      </c>
      <c r="J4" t="s">
        <v>3</v>
      </c>
      <c r="K4" t="str">
        <f t="shared" si="0"/>
        <v>INSERT INTO "URP_INSTRUCTION" ("TEACHER_NO","COURSE_NO","CLASSROOM_NO","CLASS_NO","INSTRUCT_TIME","INSTRUCT_TERM") VALUES ('63016','9321400','20205','9090002','41210','20102');</v>
      </c>
    </row>
    <row r="5" spans="1:11">
      <c r="A5">
        <v>63017</v>
      </c>
      <c r="B5">
        <v>9323400</v>
      </c>
      <c r="C5">
        <v>10302</v>
      </c>
      <c r="D5">
        <v>9090002</v>
      </c>
      <c r="E5">
        <v>23200</v>
      </c>
      <c r="F5">
        <v>20102</v>
      </c>
      <c r="G5" s="1" t="s">
        <v>0</v>
      </c>
      <c r="H5" t="s">
        <v>1</v>
      </c>
      <c r="I5" t="s">
        <v>2</v>
      </c>
      <c r="J5" t="s">
        <v>3</v>
      </c>
      <c r="K5" t="str">
        <f t="shared" si="0"/>
        <v>INSERT INTO "URP_INSTRUCTION" ("TEACHER_NO","COURSE_NO","CLASSROOM_NO","CLASS_NO","INSTRUCT_TIME","INSTRUCT_TERM") VALUES ('63017','9323400','10302','9090002','23200','20102');</v>
      </c>
    </row>
    <row r="6" spans="1:11">
      <c r="A6">
        <v>63017</v>
      </c>
      <c r="B6">
        <v>9323400</v>
      </c>
      <c r="C6">
        <v>10302</v>
      </c>
      <c r="D6">
        <v>9090002</v>
      </c>
      <c r="E6">
        <v>51200</v>
      </c>
      <c r="F6">
        <v>20102</v>
      </c>
      <c r="G6" s="1" t="s">
        <v>0</v>
      </c>
      <c r="H6" t="s">
        <v>1</v>
      </c>
      <c r="I6" t="s">
        <v>2</v>
      </c>
      <c r="J6" t="s">
        <v>3</v>
      </c>
      <c r="K6" t="str">
        <f t="shared" si="0"/>
        <v>INSERT INTO "URP_INSTRUCTION" ("TEACHER_NO","COURSE_NO","CLASSROOM_NO","CLASS_NO","INSTRUCT_TIME","INSTRUCT_TERM") VALUES ('63017','9323400','10302','9090002','51200','20102');</v>
      </c>
    </row>
    <row r="7" spans="1:11">
      <c r="A7">
        <v>64011</v>
      </c>
      <c r="B7">
        <v>9323200</v>
      </c>
      <c r="C7">
        <v>20208</v>
      </c>
      <c r="D7">
        <v>9090002</v>
      </c>
      <c r="E7">
        <v>11200</v>
      </c>
      <c r="F7">
        <v>20102</v>
      </c>
      <c r="G7" s="1" t="s">
        <v>0</v>
      </c>
      <c r="H7" t="s">
        <v>1</v>
      </c>
      <c r="I7" t="s">
        <v>2</v>
      </c>
      <c r="J7" t="s">
        <v>3</v>
      </c>
      <c r="K7" t="str">
        <f t="shared" si="0"/>
        <v>INSERT INTO "URP_INSTRUCTION" ("TEACHER_NO","COURSE_NO","CLASSROOM_NO","CLASS_NO","INSTRUCT_TIME","INSTRUCT_TERM") VALUES ('64011','9323200','20208','9090002','11200','20102');</v>
      </c>
    </row>
    <row r="8" spans="1:11">
      <c r="A8">
        <v>64011</v>
      </c>
      <c r="B8">
        <v>9323200</v>
      </c>
      <c r="C8">
        <v>20208</v>
      </c>
      <c r="D8">
        <v>9090002</v>
      </c>
      <c r="E8">
        <v>33220</v>
      </c>
      <c r="F8">
        <v>20102</v>
      </c>
      <c r="G8" s="1" t="s">
        <v>0</v>
      </c>
      <c r="H8" t="s">
        <v>1</v>
      </c>
      <c r="I8" t="s">
        <v>2</v>
      </c>
      <c r="J8" t="s">
        <v>3</v>
      </c>
      <c r="K8" t="str">
        <f t="shared" si="0"/>
        <v>INSERT INTO "URP_INSTRUCTION" ("TEACHER_NO","COURSE_NO","CLASSROOM_NO","CLASS_NO","INSTRUCT_TIME","INSTRUCT_TERM") VALUES ('64011','9323200','20208','9090002','33220','20102');</v>
      </c>
    </row>
    <row r="9" spans="1:11">
      <c r="A9">
        <v>69003</v>
      </c>
      <c r="B9">
        <v>9323400</v>
      </c>
      <c r="C9">
        <v>10511</v>
      </c>
      <c r="D9">
        <v>9090003</v>
      </c>
      <c r="E9">
        <v>21200</v>
      </c>
      <c r="F9">
        <v>20102</v>
      </c>
      <c r="G9" s="1" t="s">
        <v>0</v>
      </c>
      <c r="H9" t="s">
        <v>1</v>
      </c>
      <c r="I9" t="s">
        <v>2</v>
      </c>
      <c r="J9" t="s">
        <v>3</v>
      </c>
      <c r="K9" t="str">
        <f t="shared" si="0"/>
        <v>INSERT INTO "URP_INSTRUCTION" ("TEACHER_NO","COURSE_NO","CLASSROOM_NO","CLASS_NO","INSTRUCT_TIME","INSTRUCT_TERM") VALUES ('69003','9323400','10511','9090003','21200','20102');</v>
      </c>
    </row>
    <row r="10" spans="1:11">
      <c r="A10">
        <v>69003</v>
      </c>
      <c r="B10">
        <v>9323400</v>
      </c>
      <c r="C10">
        <v>10511</v>
      </c>
      <c r="D10">
        <v>9090003</v>
      </c>
      <c r="E10">
        <v>43200</v>
      </c>
      <c r="F10">
        <v>20102</v>
      </c>
      <c r="G10" s="1" t="s">
        <v>0</v>
      </c>
      <c r="H10" t="s">
        <v>1</v>
      </c>
      <c r="I10" t="s">
        <v>2</v>
      </c>
      <c r="J10" t="s">
        <v>3</v>
      </c>
      <c r="K10" t="str">
        <f t="shared" si="0"/>
        <v>INSERT INTO "URP_INSTRUCTION" ("TEACHER_NO","COURSE_NO","CLASSROOM_NO","CLASS_NO","INSTRUCT_TIME","INSTRUCT_TERM") VALUES ('69003','9323400','10511','9090003','43200','20102');</v>
      </c>
    </row>
    <row r="11" spans="1:11">
      <c r="A11">
        <v>80311</v>
      </c>
      <c r="B11">
        <v>9325900</v>
      </c>
      <c r="C11">
        <v>10513</v>
      </c>
      <c r="D11">
        <v>9090003</v>
      </c>
      <c r="E11">
        <v>35200</v>
      </c>
      <c r="F11">
        <v>20102</v>
      </c>
      <c r="G11" s="1" t="s">
        <v>0</v>
      </c>
      <c r="H11" t="s">
        <v>1</v>
      </c>
      <c r="I11" t="s">
        <v>2</v>
      </c>
      <c r="J11" t="s">
        <v>3</v>
      </c>
      <c r="K11" t="str">
        <f t="shared" si="0"/>
        <v>INSERT INTO "URP_INSTRUCTION" ("TEACHER_NO","COURSE_NO","CLASSROOM_NO","CLASS_NO","INSTRUCT_TIME","INSTRUCT_TERM") VALUES ('80311','9325900','10513','9090003','35200','20102');</v>
      </c>
    </row>
    <row r="12" spans="1:11">
      <c r="A12">
        <v>80330</v>
      </c>
      <c r="B12">
        <v>9321100</v>
      </c>
      <c r="C12">
        <v>10302</v>
      </c>
      <c r="D12">
        <v>9090002</v>
      </c>
      <c r="E12">
        <v>21200</v>
      </c>
      <c r="F12">
        <v>20102</v>
      </c>
      <c r="G12" s="1" t="s">
        <v>0</v>
      </c>
      <c r="H12" t="s">
        <v>1</v>
      </c>
      <c r="I12" t="s">
        <v>2</v>
      </c>
      <c r="J12" t="s">
        <v>3</v>
      </c>
      <c r="K12" t="str">
        <f t="shared" si="0"/>
        <v>INSERT INTO "URP_INSTRUCTION" ("TEACHER_NO","COURSE_NO","CLASSROOM_NO","CLASS_NO","INSTRUCT_TIME","INSTRUCT_TERM") VALUES ('80330','9321100','10302','9090002','21200','20102');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博天 石</dc:creator>
  <cp:lastModifiedBy>博天 石</cp:lastModifiedBy>
  <dcterms:created xsi:type="dcterms:W3CDTF">2013-01-03T09:41:25Z</dcterms:created>
  <dcterms:modified xsi:type="dcterms:W3CDTF">2013-01-03T12:24:47Z</dcterms:modified>
</cp:coreProperties>
</file>