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0" i="1" l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2" i="1"/>
  <c r="R1" i="1"/>
</calcChain>
</file>

<file path=xl/sharedStrings.xml><?xml version="1.0" encoding="utf-8"?>
<sst xmlns="http://schemas.openxmlformats.org/spreadsheetml/2006/main" count="3272" uniqueCount="415">
  <si>
    <t>徐安琪</t>
  </si>
  <si>
    <t>曹宇</t>
  </si>
  <si>
    <t>宋晓雪</t>
  </si>
  <si>
    <t>潘子明</t>
  </si>
  <si>
    <t>赵圆</t>
  </si>
  <si>
    <t>王维邦</t>
  </si>
  <si>
    <t>张超</t>
  </si>
  <si>
    <t>张雪</t>
  </si>
  <si>
    <t>陈岩</t>
  </si>
  <si>
    <t>王知践</t>
  </si>
  <si>
    <t>吕鑫</t>
  </si>
  <si>
    <t>刘俊杰</t>
  </si>
  <si>
    <t>董星宇</t>
  </si>
  <si>
    <t>田阔</t>
  </si>
  <si>
    <t>宋寿松</t>
  </si>
  <si>
    <t>张来</t>
  </si>
  <si>
    <t>刘刚</t>
  </si>
  <si>
    <t>刘涛</t>
  </si>
  <si>
    <t>白雪</t>
  </si>
  <si>
    <t>秦博源</t>
  </si>
  <si>
    <t>郝爽</t>
  </si>
  <si>
    <t>钱强</t>
  </si>
  <si>
    <t>王绪旭</t>
  </si>
  <si>
    <t>李雪</t>
  </si>
  <si>
    <t>鲁建营</t>
  </si>
  <si>
    <t>吴海霞</t>
  </si>
  <si>
    <t>杜艳艳</t>
  </si>
  <si>
    <t>徐美秋</t>
  </si>
  <si>
    <t>傅钰</t>
  </si>
  <si>
    <t>鹿文杨</t>
  </si>
  <si>
    <t>靳朝庆</t>
  </si>
  <si>
    <t>李贵哲</t>
  </si>
  <si>
    <t>牛品菽</t>
  </si>
  <si>
    <t>石锐</t>
  </si>
  <si>
    <t>罗晓峰</t>
  </si>
  <si>
    <t>廉晔</t>
  </si>
  <si>
    <t>唐苏燕</t>
  </si>
  <si>
    <t>吕超</t>
  </si>
  <si>
    <t>高守岩</t>
  </si>
  <si>
    <t>刘波</t>
  </si>
  <si>
    <t>赵胜杰</t>
  </si>
  <si>
    <t>ddd</t>
  </si>
  <si>
    <t>fff</t>
  </si>
  <si>
    <t>赵人杰</t>
  </si>
  <si>
    <t>陈亮</t>
  </si>
  <si>
    <t>逯倩倩</t>
  </si>
  <si>
    <t>武晓铭</t>
  </si>
  <si>
    <t>储佳红</t>
  </si>
  <si>
    <t>王晓康</t>
  </si>
  <si>
    <t>袁秀</t>
  </si>
  <si>
    <t>靳佳奇</t>
  </si>
  <si>
    <t>聂帅</t>
  </si>
  <si>
    <t>王江峰</t>
  </si>
  <si>
    <t>李伟</t>
  </si>
  <si>
    <t>雷梦娜</t>
  </si>
  <si>
    <t>刘芳</t>
  </si>
  <si>
    <t>崔楠</t>
  </si>
  <si>
    <t>张宇</t>
  </si>
  <si>
    <t>王天君</t>
  </si>
  <si>
    <t>任娜</t>
  </si>
  <si>
    <t>李佳妮</t>
  </si>
  <si>
    <t>米阳</t>
  </si>
  <si>
    <t>杨丽红</t>
  </si>
  <si>
    <t>周敏丽</t>
  </si>
  <si>
    <t>赵欣</t>
  </si>
  <si>
    <t>曹阳</t>
  </si>
  <si>
    <t>郭思慧</t>
  </si>
  <si>
    <t>景瑞玲</t>
  </si>
  <si>
    <t>王海旭</t>
  </si>
  <si>
    <t>康瑞玲</t>
  </si>
  <si>
    <t>郭登峰</t>
  </si>
  <si>
    <t>于敏</t>
  </si>
  <si>
    <t>陆娜</t>
  </si>
  <si>
    <t>金晶</t>
  </si>
  <si>
    <t>芦亮（休学）</t>
  </si>
  <si>
    <t>邢宇博</t>
  </si>
  <si>
    <t>杨艺</t>
  </si>
  <si>
    <t>王熙</t>
  </si>
  <si>
    <t>刘亚珍</t>
  </si>
  <si>
    <t>宋旭洋</t>
  </si>
  <si>
    <t>匡泽宏</t>
  </si>
  <si>
    <t>张博雅</t>
  </si>
  <si>
    <t>鲍欣慧</t>
  </si>
  <si>
    <t>冯玉凤</t>
  </si>
  <si>
    <t>徐春平</t>
  </si>
  <si>
    <t>张飞</t>
  </si>
  <si>
    <t>陈芳芳</t>
  </si>
  <si>
    <t>吴佳琪</t>
  </si>
  <si>
    <t>李洪波</t>
  </si>
  <si>
    <t>冯阳</t>
  </si>
  <si>
    <t>赵晓东</t>
  </si>
  <si>
    <t>高晋尧</t>
  </si>
  <si>
    <t>王建</t>
  </si>
  <si>
    <t>耿万秋</t>
  </si>
  <si>
    <t>谷蒙蒙</t>
  </si>
  <si>
    <t>李想</t>
  </si>
  <si>
    <t>王丹</t>
  </si>
  <si>
    <t>付均义</t>
  </si>
  <si>
    <t>任小艳</t>
  </si>
  <si>
    <t>塔娜(预科)</t>
  </si>
  <si>
    <t>王晶(预科)</t>
  </si>
  <si>
    <t>高乙汗(预科)</t>
  </si>
  <si>
    <t>梁亚光(预科)</t>
  </si>
  <si>
    <t>张丽平(预科)</t>
  </si>
  <si>
    <t>包敖民(预科)</t>
  </si>
  <si>
    <t>树琴(预科)</t>
  </si>
  <si>
    <t>伊德仁(预科)</t>
  </si>
  <si>
    <t>杜明原(预科)</t>
  </si>
  <si>
    <t>查干(预科)</t>
  </si>
  <si>
    <t>樊超</t>
  </si>
  <si>
    <t>巴图日</t>
  </si>
  <si>
    <t>照乐宝</t>
  </si>
  <si>
    <t>温作亮</t>
  </si>
  <si>
    <t>周生平</t>
  </si>
  <si>
    <t>唐宽燕</t>
  </si>
  <si>
    <t>胡燕林</t>
  </si>
  <si>
    <t>商祖宏</t>
  </si>
  <si>
    <t>何杰</t>
  </si>
  <si>
    <t>赵文硕</t>
  </si>
  <si>
    <t>刘培娜</t>
  </si>
  <si>
    <t>赵帅领</t>
  </si>
  <si>
    <t>崔昆明</t>
  </si>
  <si>
    <t>曾巍</t>
  </si>
  <si>
    <t>弓晓磊</t>
  </si>
  <si>
    <t>田力</t>
  </si>
  <si>
    <t>张艳虎</t>
  </si>
  <si>
    <t>尹洪明</t>
  </si>
  <si>
    <t>李欣园</t>
  </si>
  <si>
    <t>侯赍宇</t>
  </si>
  <si>
    <t>潘盼</t>
  </si>
  <si>
    <t>康征</t>
  </si>
  <si>
    <t>刘青锋</t>
  </si>
  <si>
    <t>张宁</t>
  </si>
  <si>
    <t>唐宇</t>
  </si>
  <si>
    <t>高宇</t>
  </si>
  <si>
    <t>靳瑞文</t>
  </si>
  <si>
    <t>崔浩</t>
  </si>
  <si>
    <t>曹志忠</t>
  </si>
  <si>
    <t>史锦山</t>
  </si>
  <si>
    <t>陈浩</t>
  </si>
  <si>
    <t>李明东</t>
  </si>
  <si>
    <t>韩世强</t>
  </si>
  <si>
    <t>谢聪娇</t>
  </si>
  <si>
    <t>路远</t>
  </si>
  <si>
    <t>李庆</t>
  </si>
  <si>
    <t>杨帆</t>
  </si>
  <si>
    <t>王予舒</t>
  </si>
  <si>
    <t>白莉秋</t>
  </si>
  <si>
    <t>袁野</t>
  </si>
  <si>
    <t>唐学强</t>
  </si>
  <si>
    <t>宁显宏</t>
  </si>
  <si>
    <t>庆格乐(预科)</t>
  </si>
  <si>
    <t>乌日嘎胡(预科)</t>
  </si>
  <si>
    <t>乌日根达来(预科)</t>
  </si>
  <si>
    <t>都冷满达(预科)</t>
  </si>
  <si>
    <t>肖哈达(预科)</t>
  </si>
  <si>
    <t>白晨明(预科)</t>
  </si>
  <si>
    <t>塔拉(预科)</t>
  </si>
  <si>
    <t>斯冷敖日布(预科)</t>
  </si>
  <si>
    <t>王雷</t>
  </si>
  <si>
    <t>刘奉艺</t>
  </si>
  <si>
    <t>祝金辉</t>
  </si>
  <si>
    <t>薛树涛</t>
  </si>
  <si>
    <t>李博</t>
  </si>
  <si>
    <t>葛艳飞</t>
  </si>
  <si>
    <t>李亚歌</t>
  </si>
  <si>
    <t>张惠</t>
  </si>
  <si>
    <t>王艳荣</t>
  </si>
  <si>
    <t>孟令今</t>
  </si>
  <si>
    <t>陈忠宇</t>
  </si>
  <si>
    <t>叶红赏</t>
  </si>
  <si>
    <t>薛健强</t>
  </si>
  <si>
    <t>孙雅青</t>
  </si>
  <si>
    <t>闫海滨</t>
  </si>
  <si>
    <t>宫叶云</t>
  </si>
  <si>
    <t>白平</t>
  </si>
  <si>
    <t>史淑红</t>
  </si>
  <si>
    <t>赵辉</t>
  </si>
  <si>
    <t>于天资</t>
  </si>
  <si>
    <t>高元</t>
  </si>
  <si>
    <t>杨晶</t>
  </si>
  <si>
    <t>王仕华</t>
  </si>
  <si>
    <t>薛乐</t>
  </si>
  <si>
    <t>刘超</t>
  </si>
  <si>
    <t>杨国栋</t>
  </si>
  <si>
    <t>支音</t>
  </si>
  <si>
    <t>张瑜</t>
  </si>
  <si>
    <t>羊丹娜</t>
  </si>
  <si>
    <t>杨佳兰</t>
  </si>
  <si>
    <t>李艳霞</t>
  </si>
  <si>
    <t>彭志兵</t>
  </si>
  <si>
    <t>徐绍勇</t>
  </si>
  <si>
    <t>吴满园</t>
  </si>
  <si>
    <t>吴庆周</t>
  </si>
  <si>
    <t>张龙</t>
  </si>
  <si>
    <t>丁哲</t>
  </si>
  <si>
    <t>田一辉</t>
  </si>
  <si>
    <t>周梅</t>
  </si>
  <si>
    <t>白文学</t>
  </si>
  <si>
    <t>高凤珍</t>
  </si>
  <si>
    <t>澈力格尔</t>
  </si>
  <si>
    <t>特日格乐</t>
  </si>
  <si>
    <t>新娜</t>
  </si>
  <si>
    <t>包双柱</t>
  </si>
  <si>
    <t>云龙</t>
  </si>
  <si>
    <t>文学</t>
  </si>
  <si>
    <t>陈安宏</t>
  </si>
  <si>
    <t>何左银</t>
  </si>
  <si>
    <t>周茉</t>
  </si>
  <si>
    <t>恩和满特格（留学生）</t>
  </si>
  <si>
    <t>容家友</t>
  </si>
  <si>
    <t>邹雨仁</t>
  </si>
  <si>
    <t>王挺</t>
  </si>
  <si>
    <t>焦爱科</t>
  </si>
  <si>
    <t>程文文</t>
  </si>
  <si>
    <t>赵龙</t>
  </si>
  <si>
    <t>李利芬</t>
  </si>
  <si>
    <t>张生良</t>
  </si>
  <si>
    <t>郝春梅</t>
  </si>
  <si>
    <t>车秀茹</t>
  </si>
  <si>
    <t>李静波</t>
  </si>
  <si>
    <t>付博</t>
  </si>
  <si>
    <t>张权威</t>
  </si>
  <si>
    <t>王静</t>
  </si>
  <si>
    <t>赵英菊</t>
  </si>
  <si>
    <t>陈鹤飞</t>
  </si>
  <si>
    <t>高小霞</t>
  </si>
  <si>
    <t>薄婧琛</t>
  </si>
  <si>
    <t>李磊磊</t>
  </si>
  <si>
    <t>李寅</t>
  </si>
  <si>
    <t>宋捷婷</t>
  </si>
  <si>
    <t>贾晓东</t>
  </si>
  <si>
    <t>李婷婷</t>
  </si>
  <si>
    <t>丁俊</t>
  </si>
  <si>
    <t>李莉丽</t>
  </si>
  <si>
    <t>宋云飞</t>
  </si>
  <si>
    <t>侯志新</t>
  </si>
  <si>
    <t>齐立艳</t>
  </si>
  <si>
    <t>高珊</t>
  </si>
  <si>
    <t>高建新</t>
  </si>
  <si>
    <t>马变</t>
  </si>
  <si>
    <t>李兆阳</t>
  </si>
  <si>
    <t>张池</t>
  </si>
  <si>
    <t>冉福林</t>
  </si>
  <si>
    <t>刘瑞</t>
  </si>
  <si>
    <t>荣阳春</t>
  </si>
  <si>
    <t>刘皛</t>
  </si>
  <si>
    <t>梁延霞</t>
  </si>
  <si>
    <t>吴志斌</t>
  </si>
  <si>
    <t>白福全</t>
  </si>
  <si>
    <t>澈力格尔很</t>
  </si>
  <si>
    <t>乌云娜</t>
  </si>
  <si>
    <t>花荣</t>
  </si>
  <si>
    <t>胡丽霞</t>
  </si>
  <si>
    <t>包阿如娜</t>
  </si>
  <si>
    <t>迟熠</t>
  </si>
  <si>
    <t>策仁巴特尔(留学生)</t>
  </si>
  <si>
    <t>乌日乐玛(留学生)</t>
  </si>
  <si>
    <t>杭爱(留学生)</t>
  </si>
  <si>
    <t>阿日宾巴雅尔(留学生)</t>
  </si>
  <si>
    <t>布拉甘(留学生)</t>
  </si>
  <si>
    <t>藤吉斯(留学生)</t>
  </si>
  <si>
    <t>嘎玛(留学生)</t>
  </si>
  <si>
    <t>李玲</t>
  </si>
  <si>
    <t>宗华</t>
  </si>
  <si>
    <t>辛福卿</t>
  </si>
  <si>
    <t>邵士良</t>
  </si>
  <si>
    <t>陈健</t>
  </si>
  <si>
    <t>王达光</t>
  </si>
  <si>
    <t>杨东垒</t>
  </si>
  <si>
    <t>邵涛涛</t>
  </si>
  <si>
    <t>段展鹏</t>
  </si>
  <si>
    <t>梁若冰</t>
  </si>
  <si>
    <t>刘鹏飞</t>
  </si>
  <si>
    <t>沈伟东</t>
  </si>
  <si>
    <t>李铭辉</t>
  </si>
  <si>
    <t>张晓东</t>
  </si>
  <si>
    <t>王政</t>
  </si>
  <si>
    <t>高丽君</t>
  </si>
  <si>
    <t>斯琴</t>
  </si>
  <si>
    <t>王娟娟</t>
  </si>
  <si>
    <t>高乃儒</t>
  </si>
  <si>
    <t>辛敏</t>
  </si>
  <si>
    <t>张艳秋</t>
  </si>
  <si>
    <t>刘中文</t>
  </si>
  <si>
    <t>谢娜</t>
  </si>
  <si>
    <t>赵慧</t>
  </si>
  <si>
    <t>卢禄</t>
  </si>
  <si>
    <t>韩晓明</t>
  </si>
  <si>
    <t>赵磊</t>
  </si>
  <si>
    <t>王倩</t>
  </si>
  <si>
    <t>曹立强</t>
  </si>
  <si>
    <t>姚嘉华</t>
  </si>
  <si>
    <t>张俊</t>
  </si>
  <si>
    <t>张贺</t>
  </si>
  <si>
    <t>董磊</t>
  </si>
  <si>
    <t>孙晗</t>
  </si>
  <si>
    <t>付星宇</t>
  </si>
  <si>
    <t>金敏</t>
  </si>
  <si>
    <t>范鹏飞</t>
  </si>
  <si>
    <t>乌晓琳</t>
  </si>
  <si>
    <t>陈中华</t>
  </si>
  <si>
    <t>吴东</t>
  </si>
  <si>
    <t>王国刚</t>
  </si>
  <si>
    <t>高云龙</t>
  </si>
  <si>
    <t>杨洋</t>
  </si>
  <si>
    <t>刘亦伦</t>
  </si>
  <si>
    <t>朱凌维</t>
  </si>
  <si>
    <t>张海龙</t>
  </si>
  <si>
    <t>孙鹏</t>
  </si>
  <si>
    <t>郭海旺</t>
  </si>
  <si>
    <t>孙帅</t>
  </si>
  <si>
    <t>李丁彪</t>
  </si>
  <si>
    <t>任清涛</t>
  </si>
  <si>
    <t>闫向梁</t>
  </si>
  <si>
    <t>傅波涛</t>
  </si>
  <si>
    <t>刘晓宇</t>
  </si>
  <si>
    <t>贾长春</t>
  </si>
  <si>
    <t>刘辉</t>
  </si>
  <si>
    <t>高衡</t>
  </si>
  <si>
    <t>张朋</t>
  </si>
  <si>
    <t>王洪岩</t>
  </si>
  <si>
    <t>杨迪海</t>
  </si>
  <si>
    <t>李浩</t>
  </si>
  <si>
    <t>杨婷婷</t>
  </si>
  <si>
    <t>修立杰</t>
  </si>
  <si>
    <t>刘海瑞</t>
  </si>
  <si>
    <t>高欣</t>
  </si>
  <si>
    <t>卓清海</t>
  </si>
  <si>
    <t>冯志超</t>
  </si>
  <si>
    <t>郝剑峰</t>
  </si>
  <si>
    <t>王思超</t>
  </si>
  <si>
    <t>佟艳磊</t>
  </si>
  <si>
    <t>范晓霞</t>
  </si>
  <si>
    <t>陈诗洋</t>
  </si>
  <si>
    <t>潘胜文</t>
  </si>
  <si>
    <t>郭晓宇</t>
  </si>
  <si>
    <t>胡宏力</t>
  </si>
  <si>
    <t>赵艳杰</t>
  </si>
  <si>
    <t>孙启翔</t>
  </si>
  <si>
    <t>宋立建</t>
  </si>
  <si>
    <t>赵亚星</t>
  </si>
  <si>
    <t>金姝彤</t>
  </si>
  <si>
    <t>董经纬</t>
  </si>
  <si>
    <t>宋文强</t>
  </si>
  <si>
    <t>王和平</t>
  </si>
  <si>
    <t>郭孟阳</t>
  </si>
  <si>
    <t>池继忠</t>
  </si>
  <si>
    <t>范英明</t>
  </si>
  <si>
    <t>王哲</t>
  </si>
  <si>
    <t>陈良</t>
  </si>
  <si>
    <t>高佩</t>
  </si>
  <si>
    <t>高金</t>
  </si>
  <si>
    <t>田雪峰</t>
  </si>
  <si>
    <t>张逸凡</t>
  </si>
  <si>
    <t>安龙现</t>
  </si>
  <si>
    <t>王存斌</t>
  </si>
  <si>
    <t>张弓</t>
  </si>
  <si>
    <t>陈玮</t>
  </si>
  <si>
    <t>王龙</t>
  </si>
  <si>
    <t>杨利利</t>
  </si>
  <si>
    <t>邓会敏</t>
  </si>
  <si>
    <t>赵芳芳</t>
  </si>
  <si>
    <t>宋永胜</t>
  </si>
  <si>
    <t>阿如娜</t>
  </si>
  <si>
    <t>潘华稳</t>
  </si>
  <si>
    <t>白永鹏</t>
  </si>
  <si>
    <t>麻宇威</t>
  </si>
  <si>
    <t>杨璇</t>
  </si>
  <si>
    <t>孙鹏博</t>
  </si>
  <si>
    <t>胡弘炎</t>
  </si>
  <si>
    <t>李佳</t>
  </si>
  <si>
    <t>王健</t>
  </si>
  <si>
    <t>黄小刚</t>
  </si>
  <si>
    <t>王冰清</t>
  </si>
  <si>
    <t>王海越</t>
  </si>
  <si>
    <t>张宏宇</t>
  </si>
  <si>
    <t>康大为</t>
  </si>
  <si>
    <t>周洋</t>
  </si>
  <si>
    <t>接志刚</t>
  </si>
  <si>
    <t>孙凤龙</t>
  </si>
  <si>
    <t>郭建伟</t>
  </si>
  <si>
    <t>李树春</t>
  </si>
  <si>
    <t>宋爽</t>
  </si>
  <si>
    <t>郝雪卉</t>
  </si>
  <si>
    <t>张明</t>
  </si>
  <si>
    <t>展大鹏</t>
  </si>
  <si>
    <t>刘鹏</t>
  </si>
  <si>
    <t>杨智欣</t>
  </si>
  <si>
    <t>李文博</t>
  </si>
  <si>
    <t>谭慧</t>
  </si>
  <si>
    <t>朱龙飞</t>
  </si>
  <si>
    <t>刘柯庆</t>
  </si>
  <si>
    <t>范雪娜</t>
  </si>
  <si>
    <t>白志强</t>
  </si>
  <si>
    <t>蒙超</t>
  </si>
  <si>
    <t>邹珊</t>
  </si>
  <si>
    <t>解慧</t>
  </si>
  <si>
    <t>李琛</t>
  </si>
  <si>
    <t>王颖</t>
  </si>
  <si>
    <t>刘文越</t>
  </si>
  <si>
    <t>王兴军</t>
  </si>
  <si>
    <t>李清朋</t>
  </si>
  <si>
    <t>周端端</t>
  </si>
  <si>
    <t>刘金</t>
  </si>
  <si>
    <t>王东阳</t>
  </si>
  <si>
    <t>abc</t>
    <phoneticPr fontId="1" type="noConversion"/>
  </si>
  <si>
    <t>'</t>
    <phoneticPr fontId="1" type="noConversion"/>
  </si>
  <si>
    <t>,</t>
    <phoneticPr fontId="1" type="noConversion"/>
  </si>
  <si>
    <t>INSERT INTO "URP_STUDENT" ("STU_NO","NAME","PASSWORD","NATION","SEX","BIRTHDAY","POLITY","SOURCE","SCORE","DORM_NO","HOME_PHONE","ADDRESS","INPUTTIME") VALUES (</t>
  </si>
  <si>
    <t>);</t>
    <phoneticPr fontId="1" type="noConversion"/>
  </si>
  <si>
    <t>to_date('2012-12-4 20:33:00','YYYY-MM-DD HH24:MI:SS')</t>
  </si>
  <si>
    <t>to_date('2012-12-4 20:33:00','YYYY-MM-DD HH24:MI:SS')</t>
    <phoneticPr fontId="1" type="noConversion"/>
  </si>
  <si>
    <t>to_date('1994-1-1 12:00:00','YYYY-MM-DD HH24:MI:SS')</t>
  </si>
  <si>
    <t>to_date('1994-1-1 12:00:00','YYYY-MM-DD HH24:MI:SS')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</si>
</sst>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3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9"/>
  <sheetViews>
    <sheetView tabSelected="1" topLeftCell="K1" workbookViewId="0">
      <selection activeCell="N1" sqref="N1:R409"/>
    </sheetView>
  </sheetViews>
  <sheetFormatPr baseColWidth="10" defaultRowHeight="15" x14ac:dyDescent="0"/>
  <cols>
    <col min="4" max="5" width="2.5" bestFit="1" customWidth="1"/>
    <col min="6" max="6" width="53.5" bestFit="1" customWidth="1"/>
    <col min="7" max="7" width="2.5" bestFit="1" customWidth="1"/>
    <col min="10" max="10" width="4.5" bestFit="1" customWidth="1"/>
    <col min="13" max="13" width="54.5" bestFit="1" customWidth="1"/>
    <col min="17" max="17" width="3.5" bestFit="1" customWidth="1"/>
    <col min="18" max="18" width="47.1640625" customWidth="1"/>
  </cols>
  <sheetData>
    <row r="1" spans="1:18">
      <c r="A1">
        <v>8190015</v>
      </c>
      <c r="B1" t="s">
        <v>0</v>
      </c>
      <c r="C1" t="s">
        <v>406</v>
      </c>
      <c r="E1">
        <v>1</v>
      </c>
      <c r="F1" t="s">
        <v>414</v>
      </c>
      <c r="M1" t="s">
        <v>412</v>
      </c>
      <c r="N1" s="1" t="s">
        <v>407</v>
      </c>
      <c r="O1" t="s">
        <v>408</v>
      </c>
      <c r="P1" t="s">
        <v>409</v>
      </c>
      <c r="Q1" t="s">
        <v>410</v>
      </c>
      <c r="R1" t="str">
        <f>P1&amp;N1&amp;A1&amp;N1&amp;O1&amp;N1&amp;B1&amp;N1&amp;O1&amp;N1&amp;C1&amp;N1&amp;O1&amp;N1&amp;D1&amp;N1&amp;O1&amp;N1&amp;E1&amp;N1&amp;O1&amp;F1&amp;O1&amp;N1&amp;G1&amp;N1&amp;O1&amp;N1&amp;H1&amp;N1&amp;O1&amp;N1&amp;I1&amp;N1&amp;O1&amp;N1&amp;J1&amp;N1&amp;O1&amp;N1&amp;K1&amp;N1&amp;O1&amp;N1&amp;L1&amp;N1&amp;O1&amp;M1&amp;Q1</f>
        <v>INSERT INTO "URP_STUDENT" ("STU_NO","NAME","PASSWORD","NATION","SEX","BIRTHDAY","POLITY","SOURCE","SCORE","DORM_NO","HOME_PHONE","ADDRESS","INPUTTIME") VALUES ('8190015','徐安琪','abc','','1',to_date('1994-1-1 12:00:00','YYYY-MM-DD HH24:MI:SS'),'','','','','','',to_date('2012-12-4 20:33:00','YYYY-MM-DD HH24:MI:SS'));</v>
      </c>
    </row>
    <row r="2" spans="1:18">
      <c r="A2">
        <v>8190017</v>
      </c>
      <c r="B2" t="s">
        <v>1</v>
      </c>
      <c r="C2" t="s">
        <v>406</v>
      </c>
      <c r="E2">
        <v>1</v>
      </c>
      <c r="F2" t="s">
        <v>414</v>
      </c>
      <c r="M2" t="s">
        <v>412</v>
      </c>
      <c r="N2" s="1" t="s">
        <v>407</v>
      </c>
      <c r="O2" t="s">
        <v>408</v>
      </c>
      <c r="P2" t="s">
        <v>409</v>
      </c>
      <c r="Q2" t="s">
        <v>410</v>
      </c>
      <c r="R2" t="str">
        <f>P2&amp;N2&amp;A2&amp;N2&amp;O2&amp;N2&amp;B2&amp;N2&amp;O2&amp;N2&amp;C2&amp;N2&amp;O2&amp;N2&amp;D2&amp;N2&amp;O2&amp;N2&amp;E2&amp;N2&amp;O2&amp;F2&amp;O2&amp;N2&amp;G2&amp;N2&amp;O2&amp;N2&amp;H2&amp;N2&amp;O2&amp;N2&amp;I2&amp;N2&amp;O2&amp;N2&amp;J2&amp;N2&amp;O2&amp;N2&amp;K2&amp;N2&amp;O2&amp;N2&amp;L2&amp;N2&amp;O2&amp;M2&amp;Q2</f>
        <v>INSERT INTO "URP_STUDENT" ("STU_NO","NAME","PASSWORD","NATION","SEX","BIRTHDAY","POLITY","SOURCE","SCORE","DORM_NO","HOME_PHONE","ADDRESS","INPUTTIME") VALUES ('8190017','曹宇','abc','','1',to_date('1994-1-1 12:00:00','YYYY-MM-DD HH24:MI:SS'),'','','','','','',to_date('2012-12-4 20:33:00','YYYY-MM-DD HH24:MI:SS'));</v>
      </c>
    </row>
    <row r="3" spans="1:18">
      <c r="A3">
        <v>8190021</v>
      </c>
      <c r="B3" t="s">
        <v>2</v>
      </c>
      <c r="C3" t="s">
        <v>406</v>
      </c>
      <c r="E3">
        <v>1</v>
      </c>
      <c r="F3" t="s">
        <v>413</v>
      </c>
      <c r="M3" t="s">
        <v>411</v>
      </c>
      <c r="N3" s="1" t="s">
        <v>407</v>
      </c>
      <c r="O3" t="s">
        <v>408</v>
      </c>
      <c r="P3" t="s">
        <v>409</v>
      </c>
      <c r="Q3" t="s">
        <v>410</v>
      </c>
      <c r="R3" t="str">
        <f t="shared" ref="R3:R66" si="0">P3&amp;N3&amp;A3&amp;N3&amp;O3&amp;N3&amp;B3&amp;N3&amp;O3&amp;N3&amp;C3&amp;N3&amp;O3&amp;N3&amp;D3&amp;N3&amp;O3&amp;N3&amp;E3&amp;N3&amp;O3&amp;F3&amp;O3&amp;N3&amp;G3&amp;N3&amp;O3&amp;N3&amp;H3&amp;N3&amp;O3&amp;N3&amp;I3&amp;N3&amp;O3&amp;N3&amp;J3&amp;N3&amp;O3&amp;N3&amp;K3&amp;N3&amp;O3&amp;N3&amp;L3&amp;N3&amp;O3&amp;M3&amp;Q3</f>
        <v>INSERT INTO "URP_STUDENT" ("STU_NO","NAME","PASSWORD","NATION","SEX","BIRTHDAY","POLITY","SOURCE","SCORE","DORM_NO","HOME_PHONE","ADDRESS","INPUTTIME") VALUES ('8190021','宋晓雪','abc','','1',to_date('1994-1-1 12:00:00','YYYY-MM-DD HH24:MI:SS'),'','','','','','',to_date('2012-12-4 20:33:00','YYYY-MM-DD HH24:MI:SS'));</v>
      </c>
    </row>
    <row r="4" spans="1:18">
      <c r="A4">
        <v>8190023</v>
      </c>
      <c r="B4" t="s">
        <v>3</v>
      </c>
      <c r="C4" t="s">
        <v>406</v>
      </c>
      <c r="E4">
        <v>1</v>
      </c>
      <c r="F4" t="s">
        <v>413</v>
      </c>
      <c r="M4" t="s">
        <v>411</v>
      </c>
      <c r="N4" s="1" t="s">
        <v>407</v>
      </c>
      <c r="O4" t="s">
        <v>408</v>
      </c>
      <c r="P4" t="s">
        <v>409</v>
      </c>
      <c r="Q4" t="s">
        <v>410</v>
      </c>
      <c r="R4" t="str">
        <f t="shared" si="0"/>
        <v>INSERT INTO "URP_STUDENT" ("STU_NO","NAME","PASSWORD","NATION","SEX","BIRTHDAY","POLITY","SOURCE","SCORE","DORM_NO","HOME_PHONE","ADDRESS","INPUTTIME") VALUES ('8190023','潘子明','abc','','1',to_date('1994-1-1 12:00:00','YYYY-MM-DD HH24:MI:SS'),'','','','','','',to_date('2012-12-4 20:33:00','YYYY-MM-DD HH24:MI:SS'));</v>
      </c>
    </row>
    <row r="5" spans="1:18">
      <c r="A5">
        <v>8190027</v>
      </c>
      <c r="B5" t="s">
        <v>4</v>
      </c>
      <c r="C5" t="s">
        <v>406</v>
      </c>
      <c r="E5">
        <v>1</v>
      </c>
      <c r="F5" t="s">
        <v>413</v>
      </c>
      <c r="M5" t="s">
        <v>411</v>
      </c>
      <c r="N5" s="1" t="s">
        <v>407</v>
      </c>
      <c r="O5" t="s">
        <v>408</v>
      </c>
      <c r="P5" t="s">
        <v>409</v>
      </c>
      <c r="Q5" t="s">
        <v>410</v>
      </c>
      <c r="R5" t="str">
        <f t="shared" si="0"/>
        <v>INSERT INTO "URP_STUDENT" ("STU_NO","NAME","PASSWORD","NATION","SEX","BIRTHDAY","POLITY","SOURCE","SCORE","DORM_NO","HOME_PHONE","ADDRESS","INPUTTIME") VALUES ('8190027','赵圆','abc','','1',to_date('1994-1-1 12:00:00','YYYY-MM-DD HH24:MI:SS'),'','','','','','',to_date('2012-12-4 20:33:00','YYYY-MM-DD HH24:MI:SS'));</v>
      </c>
    </row>
    <row r="6" spans="1:18">
      <c r="A6">
        <v>8190028</v>
      </c>
      <c r="B6" t="s">
        <v>5</v>
      </c>
      <c r="C6" t="s">
        <v>406</v>
      </c>
      <c r="E6">
        <v>1</v>
      </c>
      <c r="F6" t="s">
        <v>413</v>
      </c>
      <c r="M6" t="s">
        <v>411</v>
      </c>
      <c r="N6" s="1" t="s">
        <v>407</v>
      </c>
      <c r="O6" t="s">
        <v>408</v>
      </c>
      <c r="P6" t="s">
        <v>409</v>
      </c>
      <c r="Q6" t="s">
        <v>410</v>
      </c>
      <c r="R6" t="str">
        <f t="shared" si="0"/>
        <v>INSERT INTO "URP_STUDENT" ("STU_NO","NAME","PASSWORD","NATION","SEX","BIRTHDAY","POLITY","SOURCE","SCORE","DORM_NO","HOME_PHONE","ADDRESS","INPUTTIME") VALUES ('8190028','王维邦','abc','','1',to_date('1994-1-1 12:00:00','YYYY-MM-DD HH24:MI:SS'),'','','','','','',to_date('2012-12-4 20:33:00','YYYY-MM-DD HH24:MI:SS'));</v>
      </c>
    </row>
    <row r="7" spans="1:18">
      <c r="A7">
        <v>8190032</v>
      </c>
      <c r="B7" t="s">
        <v>6</v>
      </c>
      <c r="C7" t="s">
        <v>406</v>
      </c>
      <c r="E7">
        <v>1</v>
      </c>
      <c r="F7" t="s">
        <v>413</v>
      </c>
      <c r="M7" t="s">
        <v>411</v>
      </c>
      <c r="N7" s="1" t="s">
        <v>407</v>
      </c>
      <c r="O7" t="s">
        <v>408</v>
      </c>
      <c r="P7" t="s">
        <v>409</v>
      </c>
      <c r="Q7" t="s">
        <v>410</v>
      </c>
      <c r="R7" t="str">
        <f t="shared" si="0"/>
        <v>INSERT INTO "URP_STUDENT" ("STU_NO","NAME","PASSWORD","NATION","SEX","BIRTHDAY","POLITY","SOURCE","SCORE","DORM_NO","HOME_PHONE","ADDRESS","INPUTTIME") VALUES ('8190032','张超','abc','','1',to_date('1994-1-1 12:00:00','YYYY-MM-DD HH24:MI:SS'),'','','','','','',to_date('2012-12-4 20:33:00','YYYY-MM-DD HH24:MI:SS'));</v>
      </c>
    </row>
    <row r="8" spans="1:18">
      <c r="A8">
        <v>8190033</v>
      </c>
      <c r="B8" t="s">
        <v>7</v>
      </c>
      <c r="C8" t="s">
        <v>406</v>
      </c>
      <c r="E8">
        <v>1</v>
      </c>
      <c r="F8" t="s">
        <v>413</v>
      </c>
      <c r="M8" t="s">
        <v>411</v>
      </c>
      <c r="N8" s="1" t="s">
        <v>407</v>
      </c>
      <c r="O8" t="s">
        <v>408</v>
      </c>
      <c r="P8" t="s">
        <v>409</v>
      </c>
      <c r="Q8" t="s">
        <v>410</v>
      </c>
      <c r="R8" t="str">
        <f t="shared" si="0"/>
        <v>INSERT INTO "URP_STUDENT" ("STU_NO","NAME","PASSWORD","NATION","SEX","BIRTHDAY","POLITY","SOURCE","SCORE","DORM_NO","HOME_PHONE","ADDRESS","INPUTTIME") VALUES ('8190033','张雪','abc','','1',to_date('1994-1-1 12:00:00','YYYY-MM-DD HH24:MI:SS'),'','','','','','',to_date('2012-12-4 20:33:00','YYYY-MM-DD HH24:MI:SS'));</v>
      </c>
    </row>
    <row r="9" spans="1:18">
      <c r="A9">
        <v>8190036</v>
      </c>
      <c r="B9" t="s">
        <v>8</v>
      </c>
      <c r="C9" t="s">
        <v>406</v>
      </c>
      <c r="E9">
        <v>1</v>
      </c>
      <c r="F9" t="s">
        <v>413</v>
      </c>
      <c r="M9" t="s">
        <v>411</v>
      </c>
      <c r="N9" s="1" t="s">
        <v>407</v>
      </c>
      <c r="O9" t="s">
        <v>408</v>
      </c>
      <c r="P9" t="s">
        <v>409</v>
      </c>
      <c r="Q9" t="s">
        <v>410</v>
      </c>
      <c r="R9" t="str">
        <f t="shared" si="0"/>
        <v>INSERT INTO "URP_STUDENT" ("STU_NO","NAME","PASSWORD","NATION","SEX","BIRTHDAY","POLITY","SOURCE","SCORE","DORM_NO","HOME_PHONE","ADDRESS","INPUTTIME") VALUES ('8190036','陈岩','abc','','1',to_date('1994-1-1 12:00:00','YYYY-MM-DD HH24:MI:SS'),'','','','','','',to_date('2012-12-4 20:33:00','YYYY-MM-DD HH24:MI:SS'));</v>
      </c>
    </row>
    <row r="10" spans="1:18">
      <c r="A10">
        <v>8190037</v>
      </c>
      <c r="B10" t="s">
        <v>9</v>
      </c>
      <c r="C10" t="s">
        <v>406</v>
      </c>
      <c r="E10">
        <v>1</v>
      </c>
      <c r="F10" t="s">
        <v>413</v>
      </c>
      <c r="M10" t="s">
        <v>411</v>
      </c>
      <c r="N10" s="1" t="s">
        <v>407</v>
      </c>
      <c r="O10" t="s">
        <v>408</v>
      </c>
      <c r="P10" t="s">
        <v>409</v>
      </c>
      <c r="Q10" t="s">
        <v>410</v>
      </c>
      <c r="R10" t="str">
        <f t="shared" si="0"/>
        <v>INSERT INTO "URP_STUDENT" ("STU_NO","NAME","PASSWORD","NATION","SEX","BIRTHDAY","POLITY","SOURCE","SCORE","DORM_NO","HOME_PHONE","ADDRESS","INPUTTIME") VALUES ('8190037','王知践','abc','','1',to_date('1994-1-1 12:00:00','YYYY-MM-DD HH24:MI:SS'),'','','','','','',to_date('2012-12-4 20:33:00','YYYY-MM-DD HH24:MI:SS'));</v>
      </c>
    </row>
    <row r="11" spans="1:18">
      <c r="A11">
        <v>8190039</v>
      </c>
      <c r="B11" t="s">
        <v>10</v>
      </c>
      <c r="C11" t="s">
        <v>406</v>
      </c>
      <c r="E11">
        <v>1</v>
      </c>
      <c r="F11" t="s">
        <v>413</v>
      </c>
      <c r="M11" t="s">
        <v>411</v>
      </c>
      <c r="N11" s="1" t="s">
        <v>407</v>
      </c>
      <c r="O11" t="s">
        <v>408</v>
      </c>
      <c r="P11" t="s">
        <v>409</v>
      </c>
      <c r="Q11" t="s">
        <v>410</v>
      </c>
      <c r="R11" t="str">
        <f t="shared" si="0"/>
        <v>INSERT INTO "URP_STUDENT" ("STU_NO","NAME","PASSWORD","NATION","SEX","BIRTHDAY","POLITY","SOURCE","SCORE","DORM_NO","HOME_PHONE","ADDRESS","INPUTTIME") VALUES ('8190039','吕鑫','abc','','1',to_date('1994-1-1 12:00:00','YYYY-MM-DD HH24:MI:SS'),'','','','','','',to_date('2012-12-4 20:33:00','YYYY-MM-DD HH24:MI:SS'));</v>
      </c>
    </row>
    <row r="12" spans="1:18">
      <c r="A12">
        <v>8190042</v>
      </c>
      <c r="B12" t="s">
        <v>11</v>
      </c>
      <c r="C12" t="s">
        <v>406</v>
      </c>
      <c r="E12">
        <v>1</v>
      </c>
      <c r="F12" t="s">
        <v>413</v>
      </c>
      <c r="M12" t="s">
        <v>411</v>
      </c>
      <c r="N12" s="1" t="s">
        <v>407</v>
      </c>
      <c r="O12" t="s">
        <v>408</v>
      </c>
      <c r="P12" t="s">
        <v>409</v>
      </c>
      <c r="Q12" t="s">
        <v>410</v>
      </c>
      <c r="R12" t="str">
        <f t="shared" si="0"/>
        <v>INSERT INTO "URP_STUDENT" ("STU_NO","NAME","PASSWORD","NATION","SEX","BIRTHDAY","POLITY","SOURCE","SCORE","DORM_NO","HOME_PHONE","ADDRESS","INPUTTIME") VALUES ('8190042','刘俊杰','abc','','1',to_date('1994-1-1 12:00:00','YYYY-MM-DD HH24:MI:SS'),'','','','','','',to_date('2012-12-4 20:33:00','YYYY-MM-DD HH24:MI:SS'));</v>
      </c>
    </row>
    <row r="13" spans="1:18">
      <c r="A13">
        <v>8190044</v>
      </c>
      <c r="B13" t="s">
        <v>12</v>
      </c>
      <c r="C13" t="s">
        <v>406</v>
      </c>
      <c r="E13">
        <v>1</v>
      </c>
      <c r="F13" t="s">
        <v>413</v>
      </c>
      <c r="M13" t="s">
        <v>411</v>
      </c>
      <c r="N13" s="1" t="s">
        <v>407</v>
      </c>
      <c r="O13" t="s">
        <v>408</v>
      </c>
      <c r="P13" t="s">
        <v>409</v>
      </c>
      <c r="Q13" t="s">
        <v>410</v>
      </c>
      <c r="R13" t="str">
        <f t="shared" si="0"/>
        <v>INSERT INTO "URP_STUDENT" ("STU_NO","NAME","PASSWORD","NATION","SEX","BIRTHDAY","POLITY","SOURCE","SCORE","DORM_NO","HOME_PHONE","ADDRESS","INPUTTIME") VALUES ('8190044','董星宇','abc','','1',to_date('1994-1-1 12:00:00','YYYY-MM-DD HH24:MI:SS'),'','','','','','',to_date('2012-12-4 20:33:00','YYYY-MM-DD HH24:MI:SS'));</v>
      </c>
    </row>
    <row r="14" spans="1:18">
      <c r="A14">
        <v>8190048</v>
      </c>
      <c r="B14" t="s">
        <v>13</v>
      </c>
      <c r="C14" t="s">
        <v>406</v>
      </c>
      <c r="E14">
        <v>1</v>
      </c>
      <c r="F14" t="s">
        <v>413</v>
      </c>
      <c r="M14" t="s">
        <v>411</v>
      </c>
      <c r="N14" s="1" t="s">
        <v>407</v>
      </c>
      <c r="O14" t="s">
        <v>408</v>
      </c>
      <c r="P14" t="s">
        <v>409</v>
      </c>
      <c r="Q14" t="s">
        <v>410</v>
      </c>
      <c r="R14" t="str">
        <f t="shared" si="0"/>
        <v>INSERT INTO "URP_STUDENT" ("STU_NO","NAME","PASSWORD","NATION","SEX","BIRTHDAY","POLITY","SOURCE","SCORE","DORM_NO","HOME_PHONE","ADDRESS","INPUTTIME") VALUES ('8190048','田阔','abc','','1',to_date('1994-1-1 12:00:00','YYYY-MM-DD HH24:MI:SS'),'','','','','','',to_date('2012-12-4 20:33:00','YYYY-MM-DD HH24:MI:SS'));</v>
      </c>
    </row>
    <row r="15" spans="1:18">
      <c r="A15">
        <v>8190051</v>
      </c>
      <c r="B15" t="s">
        <v>14</v>
      </c>
      <c r="C15" t="s">
        <v>406</v>
      </c>
      <c r="E15">
        <v>1</v>
      </c>
      <c r="F15" t="s">
        <v>413</v>
      </c>
      <c r="M15" t="s">
        <v>411</v>
      </c>
      <c r="N15" s="1" t="s">
        <v>407</v>
      </c>
      <c r="O15" t="s">
        <v>408</v>
      </c>
      <c r="P15" t="s">
        <v>409</v>
      </c>
      <c r="Q15" t="s">
        <v>410</v>
      </c>
      <c r="R15" t="str">
        <f t="shared" si="0"/>
        <v>INSERT INTO "URP_STUDENT" ("STU_NO","NAME","PASSWORD","NATION","SEX","BIRTHDAY","POLITY","SOURCE","SCORE","DORM_NO","HOME_PHONE","ADDRESS","INPUTTIME") VALUES ('8190051','宋寿松','abc','','1',to_date('1994-1-1 12:00:00','YYYY-MM-DD HH24:MI:SS'),'','','','','','',to_date('2012-12-4 20:33:00','YYYY-MM-DD HH24:MI:SS'));</v>
      </c>
    </row>
    <row r="16" spans="1:18">
      <c r="A16">
        <v>8190052</v>
      </c>
      <c r="B16" t="s">
        <v>15</v>
      </c>
      <c r="C16" t="s">
        <v>406</v>
      </c>
      <c r="E16">
        <v>1</v>
      </c>
      <c r="F16" t="s">
        <v>413</v>
      </c>
      <c r="M16" t="s">
        <v>411</v>
      </c>
      <c r="N16" s="1" t="s">
        <v>407</v>
      </c>
      <c r="O16" t="s">
        <v>408</v>
      </c>
      <c r="P16" t="s">
        <v>409</v>
      </c>
      <c r="Q16" t="s">
        <v>410</v>
      </c>
      <c r="R16" t="str">
        <f t="shared" si="0"/>
        <v>INSERT INTO "URP_STUDENT" ("STU_NO","NAME","PASSWORD","NATION","SEX","BIRTHDAY","POLITY","SOURCE","SCORE","DORM_NO","HOME_PHONE","ADDRESS","INPUTTIME") VALUES ('8190052','张来','abc','','1',to_date('1994-1-1 12:00:00','YYYY-MM-DD HH24:MI:SS'),'','','','','','',to_date('2012-12-4 20:33:00','YYYY-MM-DD HH24:MI:SS'));</v>
      </c>
    </row>
    <row r="17" spans="1:18">
      <c r="A17">
        <v>8190053</v>
      </c>
      <c r="B17" t="s">
        <v>16</v>
      </c>
      <c r="C17" t="s">
        <v>406</v>
      </c>
      <c r="E17">
        <v>1</v>
      </c>
      <c r="F17" t="s">
        <v>413</v>
      </c>
      <c r="M17" t="s">
        <v>411</v>
      </c>
      <c r="N17" s="1" t="s">
        <v>407</v>
      </c>
      <c r="O17" t="s">
        <v>408</v>
      </c>
      <c r="P17" t="s">
        <v>409</v>
      </c>
      <c r="Q17" t="s">
        <v>410</v>
      </c>
      <c r="R17" t="str">
        <f t="shared" si="0"/>
        <v>INSERT INTO "URP_STUDENT" ("STU_NO","NAME","PASSWORD","NATION","SEX","BIRTHDAY","POLITY","SOURCE","SCORE","DORM_NO","HOME_PHONE","ADDRESS","INPUTTIME") VALUES ('8190053','刘刚','abc','','1',to_date('1994-1-1 12:00:00','YYYY-MM-DD HH24:MI:SS'),'','','','','','',to_date('2012-12-4 20:33:00','YYYY-MM-DD HH24:MI:SS'));</v>
      </c>
    </row>
    <row r="18" spans="1:18">
      <c r="A18">
        <v>8190056</v>
      </c>
      <c r="B18" t="s">
        <v>17</v>
      </c>
      <c r="C18" t="s">
        <v>406</v>
      </c>
      <c r="E18">
        <v>1</v>
      </c>
      <c r="F18" t="s">
        <v>413</v>
      </c>
      <c r="M18" t="s">
        <v>411</v>
      </c>
      <c r="N18" s="1" t="s">
        <v>407</v>
      </c>
      <c r="O18" t="s">
        <v>408</v>
      </c>
      <c r="P18" t="s">
        <v>409</v>
      </c>
      <c r="Q18" t="s">
        <v>410</v>
      </c>
      <c r="R18" t="str">
        <f t="shared" si="0"/>
        <v>INSERT INTO "URP_STUDENT" ("STU_NO","NAME","PASSWORD","NATION","SEX","BIRTHDAY","POLITY","SOURCE","SCORE","DORM_NO","HOME_PHONE","ADDRESS","INPUTTIME") VALUES ('8190056','刘涛','abc','','1',to_date('1994-1-1 12:00:00','YYYY-MM-DD HH24:MI:SS'),'','','','','','',to_date('2012-12-4 20:33:00','YYYY-MM-DD HH24:MI:SS'));</v>
      </c>
    </row>
    <row r="19" spans="1:18">
      <c r="A19">
        <v>8190057</v>
      </c>
      <c r="B19" t="s">
        <v>18</v>
      </c>
      <c r="C19" t="s">
        <v>406</v>
      </c>
      <c r="E19">
        <v>1</v>
      </c>
      <c r="F19" t="s">
        <v>413</v>
      </c>
      <c r="M19" t="s">
        <v>411</v>
      </c>
      <c r="N19" s="1" t="s">
        <v>407</v>
      </c>
      <c r="O19" t="s">
        <v>408</v>
      </c>
      <c r="P19" t="s">
        <v>409</v>
      </c>
      <c r="Q19" t="s">
        <v>410</v>
      </c>
      <c r="R19" t="str">
        <f t="shared" si="0"/>
        <v>INSERT INTO "URP_STUDENT" ("STU_NO","NAME","PASSWORD","NATION","SEX","BIRTHDAY","POLITY","SOURCE","SCORE","DORM_NO","HOME_PHONE","ADDRESS","INPUTTIME") VALUES ('8190057','白雪','abc','','1',to_date('1994-1-1 12:00:00','YYYY-MM-DD HH24:MI:SS'),'','','','','','',to_date('2012-12-4 20:33:00','YYYY-MM-DD HH24:MI:SS'));</v>
      </c>
    </row>
    <row r="20" spans="1:18">
      <c r="A20">
        <v>8190058</v>
      </c>
      <c r="B20" t="s">
        <v>19</v>
      </c>
      <c r="C20" t="s">
        <v>406</v>
      </c>
      <c r="E20">
        <v>1</v>
      </c>
      <c r="F20" t="s">
        <v>413</v>
      </c>
      <c r="M20" t="s">
        <v>411</v>
      </c>
      <c r="N20" s="1" t="s">
        <v>407</v>
      </c>
      <c r="O20" t="s">
        <v>408</v>
      </c>
      <c r="P20" t="s">
        <v>409</v>
      </c>
      <c r="Q20" t="s">
        <v>410</v>
      </c>
      <c r="R20" t="str">
        <f t="shared" si="0"/>
        <v>INSERT INTO "URP_STUDENT" ("STU_NO","NAME","PASSWORD","NATION","SEX","BIRTHDAY","POLITY","SOURCE","SCORE","DORM_NO","HOME_PHONE","ADDRESS","INPUTTIME") VALUES ('8190058','秦博源','abc','','1',to_date('1994-1-1 12:00:00','YYYY-MM-DD HH24:MI:SS'),'','','','','','',to_date('2012-12-4 20:33:00','YYYY-MM-DD HH24:MI:SS'));</v>
      </c>
    </row>
    <row r="21" spans="1:18">
      <c r="A21">
        <v>8190059</v>
      </c>
      <c r="B21" t="s">
        <v>20</v>
      </c>
      <c r="C21" t="s">
        <v>406</v>
      </c>
      <c r="E21">
        <v>1</v>
      </c>
      <c r="F21" t="s">
        <v>413</v>
      </c>
      <c r="M21" t="s">
        <v>411</v>
      </c>
      <c r="N21" s="1" t="s">
        <v>407</v>
      </c>
      <c r="O21" t="s">
        <v>408</v>
      </c>
      <c r="P21" t="s">
        <v>409</v>
      </c>
      <c r="Q21" t="s">
        <v>410</v>
      </c>
      <c r="R21" t="str">
        <f t="shared" si="0"/>
        <v>INSERT INTO "URP_STUDENT" ("STU_NO","NAME","PASSWORD","NATION","SEX","BIRTHDAY","POLITY","SOURCE","SCORE","DORM_NO","HOME_PHONE","ADDRESS","INPUTTIME") VALUES ('8190059','郝爽','abc','','1',to_date('1994-1-1 12:00:00','YYYY-MM-DD HH24:MI:SS'),'','','','','','',to_date('2012-12-4 20:33:00','YYYY-MM-DD HH24:MI:SS'));</v>
      </c>
    </row>
    <row r="22" spans="1:18">
      <c r="A22">
        <v>8190061</v>
      </c>
      <c r="B22" t="s">
        <v>21</v>
      </c>
      <c r="C22" t="s">
        <v>406</v>
      </c>
      <c r="E22">
        <v>1</v>
      </c>
      <c r="F22" t="s">
        <v>413</v>
      </c>
      <c r="M22" t="s">
        <v>411</v>
      </c>
      <c r="N22" s="1" t="s">
        <v>407</v>
      </c>
      <c r="O22" t="s">
        <v>408</v>
      </c>
      <c r="P22" t="s">
        <v>409</v>
      </c>
      <c r="Q22" t="s">
        <v>410</v>
      </c>
      <c r="R22" t="str">
        <f t="shared" si="0"/>
        <v>INSERT INTO "URP_STUDENT" ("STU_NO","NAME","PASSWORD","NATION","SEX","BIRTHDAY","POLITY","SOURCE","SCORE","DORM_NO","HOME_PHONE","ADDRESS","INPUTTIME") VALUES ('8190061','钱强','abc','','1',to_date('1994-1-1 12:00:00','YYYY-MM-DD HH24:MI:SS'),'','','','','','',to_date('2012-12-4 20:33:00','YYYY-MM-DD HH24:MI:SS'));</v>
      </c>
    </row>
    <row r="23" spans="1:18">
      <c r="A23">
        <v>8190063</v>
      </c>
      <c r="B23" t="s">
        <v>22</v>
      </c>
      <c r="C23" t="s">
        <v>406</v>
      </c>
      <c r="E23">
        <v>1</v>
      </c>
      <c r="F23" t="s">
        <v>413</v>
      </c>
      <c r="M23" t="s">
        <v>411</v>
      </c>
      <c r="N23" s="1" t="s">
        <v>407</v>
      </c>
      <c r="O23" t="s">
        <v>408</v>
      </c>
      <c r="P23" t="s">
        <v>409</v>
      </c>
      <c r="Q23" t="s">
        <v>410</v>
      </c>
      <c r="R23" t="str">
        <f t="shared" si="0"/>
        <v>INSERT INTO "URP_STUDENT" ("STU_NO","NAME","PASSWORD","NATION","SEX","BIRTHDAY","POLITY","SOURCE","SCORE","DORM_NO","HOME_PHONE","ADDRESS","INPUTTIME") VALUES ('8190063','王绪旭','abc','','1',to_date('1994-1-1 12:00:00','YYYY-MM-DD HH24:MI:SS'),'','','','','','',to_date('2012-12-4 20:33:00','YYYY-MM-DD HH24:MI:SS'));</v>
      </c>
    </row>
    <row r="24" spans="1:18">
      <c r="A24">
        <v>8190066</v>
      </c>
      <c r="B24" t="s">
        <v>23</v>
      </c>
      <c r="C24" t="s">
        <v>406</v>
      </c>
      <c r="E24">
        <v>1</v>
      </c>
      <c r="F24" t="s">
        <v>413</v>
      </c>
      <c r="M24" t="s">
        <v>411</v>
      </c>
      <c r="N24" s="1" t="s">
        <v>407</v>
      </c>
      <c r="O24" t="s">
        <v>408</v>
      </c>
      <c r="P24" t="s">
        <v>409</v>
      </c>
      <c r="Q24" t="s">
        <v>410</v>
      </c>
      <c r="R24" t="str">
        <f t="shared" si="0"/>
        <v>INSERT INTO "URP_STUDENT" ("STU_NO","NAME","PASSWORD","NATION","SEX","BIRTHDAY","POLITY","SOURCE","SCORE","DORM_NO","HOME_PHONE","ADDRESS","INPUTTIME") VALUES ('8190066','李雪','abc','','1',to_date('1994-1-1 12:00:00','YYYY-MM-DD HH24:MI:SS'),'','','','','','',to_date('2012-12-4 20:33:00','YYYY-MM-DD HH24:MI:SS'));</v>
      </c>
    </row>
    <row r="25" spans="1:18">
      <c r="A25">
        <v>8190068</v>
      </c>
      <c r="B25" t="s">
        <v>24</v>
      </c>
      <c r="C25" t="s">
        <v>406</v>
      </c>
      <c r="E25">
        <v>1</v>
      </c>
      <c r="F25" t="s">
        <v>413</v>
      </c>
      <c r="M25" t="s">
        <v>411</v>
      </c>
      <c r="N25" s="1" t="s">
        <v>407</v>
      </c>
      <c r="O25" t="s">
        <v>408</v>
      </c>
      <c r="P25" t="s">
        <v>409</v>
      </c>
      <c r="Q25" t="s">
        <v>410</v>
      </c>
      <c r="R25" t="str">
        <f t="shared" si="0"/>
        <v>INSERT INTO "URP_STUDENT" ("STU_NO","NAME","PASSWORD","NATION","SEX","BIRTHDAY","POLITY","SOURCE","SCORE","DORM_NO","HOME_PHONE","ADDRESS","INPUTTIME") VALUES ('8190068','鲁建营','abc','','1',to_date('1994-1-1 12:00:00','YYYY-MM-DD HH24:MI:SS'),'','','','','','',to_date('2012-12-4 20:33:00','YYYY-MM-DD HH24:MI:SS'));</v>
      </c>
    </row>
    <row r="26" spans="1:18">
      <c r="A26">
        <v>8190070</v>
      </c>
      <c r="B26" t="s">
        <v>25</v>
      </c>
      <c r="C26" t="s">
        <v>406</v>
      </c>
      <c r="E26">
        <v>1</v>
      </c>
      <c r="F26" t="s">
        <v>413</v>
      </c>
      <c r="M26" t="s">
        <v>411</v>
      </c>
      <c r="N26" s="1" t="s">
        <v>407</v>
      </c>
      <c r="O26" t="s">
        <v>408</v>
      </c>
      <c r="P26" t="s">
        <v>409</v>
      </c>
      <c r="Q26" t="s">
        <v>410</v>
      </c>
      <c r="R26" t="str">
        <f t="shared" si="0"/>
        <v>INSERT INTO "URP_STUDENT" ("STU_NO","NAME","PASSWORD","NATION","SEX","BIRTHDAY","POLITY","SOURCE","SCORE","DORM_NO","HOME_PHONE","ADDRESS","INPUTTIME") VALUES ('8190070','吴海霞','abc','','1',to_date('1994-1-1 12:00:00','YYYY-MM-DD HH24:MI:SS'),'','','','','','',to_date('2012-12-4 20:33:00','YYYY-MM-DD HH24:MI:SS'));</v>
      </c>
    </row>
    <row r="27" spans="1:18">
      <c r="A27">
        <v>8190071</v>
      </c>
      <c r="B27" t="s">
        <v>26</v>
      </c>
      <c r="C27" t="s">
        <v>406</v>
      </c>
      <c r="E27">
        <v>1</v>
      </c>
      <c r="F27" t="s">
        <v>413</v>
      </c>
      <c r="M27" t="s">
        <v>411</v>
      </c>
      <c r="N27" s="1" t="s">
        <v>407</v>
      </c>
      <c r="O27" t="s">
        <v>408</v>
      </c>
      <c r="P27" t="s">
        <v>409</v>
      </c>
      <c r="Q27" t="s">
        <v>410</v>
      </c>
      <c r="R27" t="str">
        <f t="shared" si="0"/>
        <v>INSERT INTO "URP_STUDENT" ("STU_NO","NAME","PASSWORD","NATION","SEX","BIRTHDAY","POLITY","SOURCE","SCORE","DORM_NO","HOME_PHONE","ADDRESS","INPUTTIME") VALUES ('8190071','杜艳艳','abc','','1',to_date('1994-1-1 12:00:00','YYYY-MM-DD HH24:MI:SS'),'','','','','','',to_date('2012-12-4 20:33:00','YYYY-MM-DD HH24:MI:SS'));</v>
      </c>
    </row>
    <row r="28" spans="1:18">
      <c r="A28">
        <v>8190072</v>
      </c>
      <c r="B28" t="s">
        <v>27</v>
      </c>
      <c r="C28" t="s">
        <v>406</v>
      </c>
      <c r="E28">
        <v>1</v>
      </c>
      <c r="F28" t="s">
        <v>413</v>
      </c>
      <c r="M28" t="s">
        <v>411</v>
      </c>
      <c r="N28" s="1" t="s">
        <v>407</v>
      </c>
      <c r="O28" t="s">
        <v>408</v>
      </c>
      <c r="P28" t="s">
        <v>409</v>
      </c>
      <c r="Q28" t="s">
        <v>410</v>
      </c>
      <c r="R28" t="str">
        <f t="shared" si="0"/>
        <v>INSERT INTO "URP_STUDENT" ("STU_NO","NAME","PASSWORD","NATION","SEX","BIRTHDAY","POLITY","SOURCE","SCORE","DORM_NO","HOME_PHONE","ADDRESS","INPUTTIME") VALUES ('8190072','徐美秋','abc','','1',to_date('1994-1-1 12:00:00','YYYY-MM-DD HH24:MI:SS'),'','','','','','',to_date('2012-12-4 20:33:00','YYYY-MM-DD HH24:MI:SS'));</v>
      </c>
    </row>
    <row r="29" spans="1:18">
      <c r="A29">
        <v>8190073</v>
      </c>
      <c r="B29" t="s">
        <v>28</v>
      </c>
      <c r="C29" t="s">
        <v>406</v>
      </c>
      <c r="E29">
        <v>1</v>
      </c>
      <c r="F29" t="s">
        <v>413</v>
      </c>
      <c r="M29" t="s">
        <v>411</v>
      </c>
      <c r="N29" s="1" t="s">
        <v>407</v>
      </c>
      <c r="O29" t="s">
        <v>408</v>
      </c>
      <c r="P29" t="s">
        <v>409</v>
      </c>
      <c r="Q29" t="s">
        <v>410</v>
      </c>
      <c r="R29" t="str">
        <f t="shared" si="0"/>
        <v>INSERT INTO "URP_STUDENT" ("STU_NO","NAME","PASSWORD","NATION","SEX","BIRTHDAY","POLITY","SOURCE","SCORE","DORM_NO","HOME_PHONE","ADDRESS","INPUTTIME") VALUES ('8190073','傅钰','abc','','1',to_date('1994-1-1 12:00:00','YYYY-MM-DD HH24:MI:SS'),'','','','','','',to_date('2012-12-4 20:33:00','YYYY-MM-DD HH24:MI:SS'));</v>
      </c>
    </row>
    <row r="30" spans="1:18">
      <c r="A30">
        <v>8190074</v>
      </c>
      <c r="B30" t="s">
        <v>29</v>
      </c>
      <c r="C30" t="s">
        <v>406</v>
      </c>
      <c r="E30">
        <v>1</v>
      </c>
      <c r="F30" t="s">
        <v>413</v>
      </c>
      <c r="M30" t="s">
        <v>411</v>
      </c>
      <c r="N30" s="1" t="s">
        <v>407</v>
      </c>
      <c r="O30" t="s">
        <v>408</v>
      </c>
      <c r="P30" t="s">
        <v>409</v>
      </c>
      <c r="Q30" t="s">
        <v>410</v>
      </c>
      <c r="R30" t="str">
        <f t="shared" si="0"/>
        <v>INSERT INTO "URP_STUDENT" ("STU_NO","NAME","PASSWORD","NATION","SEX","BIRTHDAY","POLITY","SOURCE","SCORE","DORM_NO","HOME_PHONE","ADDRESS","INPUTTIME") VALUES ('8190074','鹿文杨','abc','','1',to_date('1994-1-1 12:00:00','YYYY-MM-DD HH24:MI:SS'),'','','','','','',to_date('2012-12-4 20:33:00','YYYY-MM-DD HH24:MI:SS'));</v>
      </c>
    </row>
    <row r="31" spans="1:18">
      <c r="A31">
        <v>8190077</v>
      </c>
      <c r="B31" t="s">
        <v>30</v>
      </c>
      <c r="C31" t="s">
        <v>406</v>
      </c>
      <c r="E31">
        <v>1</v>
      </c>
      <c r="F31" t="s">
        <v>413</v>
      </c>
      <c r="M31" t="s">
        <v>411</v>
      </c>
      <c r="N31" s="1" t="s">
        <v>407</v>
      </c>
      <c r="O31" t="s">
        <v>408</v>
      </c>
      <c r="P31" t="s">
        <v>409</v>
      </c>
      <c r="Q31" t="s">
        <v>410</v>
      </c>
      <c r="R31" t="str">
        <f t="shared" si="0"/>
        <v>INSERT INTO "URP_STUDENT" ("STU_NO","NAME","PASSWORD","NATION","SEX","BIRTHDAY","POLITY","SOURCE","SCORE","DORM_NO","HOME_PHONE","ADDRESS","INPUTTIME") VALUES ('8190077','靳朝庆','abc','','1',to_date('1994-1-1 12:00:00','YYYY-MM-DD HH24:MI:SS'),'','','','','','',to_date('2012-12-4 20:33:00','YYYY-MM-DD HH24:MI:SS'));</v>
      </c>
    </row>
    <row r="32" spans="1:18">
      <c r="A32">
        <v>8190079</v>
      </c>
      <c r="B32" t="s">
        <v>31</v>
      </c>
      <c r="C32" t="s">
        <v>406</v>
      </c>
      <c r="E32">
        <v>1</v>
      </c>
      <c r="F32" t="s">
        <v>413</v>
      </c>
      <c r="M32" t="s">
        <v>411</v>
      </c>
      <c r="N32" s="1" t="s">
        <v>407</v>
      </c>
      <c r="O32" t="s">
        <v>408</v>
      </c>
      <c r="P32" t="s">
        <v>409</v>
      </c>
      <c r="Q32" t="s">
        <v>410</v>
      </c>
      <c r="R32" t="str">
        <f t="shared" si="0"/>
        <v>INSERT INTO "URP_STUDENT" ("STU_NO","NAME","PASSWORD","NATION","SEX","BIRTHDAY","POLITY","SOURCE","SCORE","DORM_NO","HOME_PHONE","ADDRESS","INPUTTIME") VALUES ('8190079','李贵哲','abc','','1',to_date('1994-1-1 12:00:00','YYYY-MM-DD HH24:MI:SS'),'','','','','','',to_date('2012-12-4 20:33:00','YYYY-MM-DD HH24:MI:SS'));</v>
      </c>
    </row>
    <row r="33" spans="1:18">
      <c r="A33">
        <v>8190081</v>
      </c>
      <c r="B33" t="s">
        <v>32</v>
      </c>
      <c r="C33" t="s">
        <v>406</v>
      </c>
      <c r="E33">
        <v>1</v>
      </c>
      <c r="F33" t="s">
        <v>413</v>
      </c>
      <c r="M33" t="s">
        <v>411</v>
      </c>
      <c r="N33" s="1" t="s">
        <v>407</v>
      </c>
      <c r="O33" t="s">
        <v>408</v>
      </c>
      <c r="P33" t="s">
        <v>409</v>
      </c>
      <c r="Q33" t="s">
        <v>410</v>
      </c>
      <c r="R33" t="str">
        <f t="shared" si="0"/>
        <v>INSERT INTO "URP_STUDENT" ("STU_NO","NAME","PASSWORD","NATION","SEX","BIRTHDAY","POLITY","SOURCE","SCORE","DORM_NO","HOME_PHONE","ADDRESS","INPUTTIME") VALUES ('8190081','牛品菽','abc','','1',to_date('1994-1-1 12:00:00','YYYY-MM-DD HH24:MI:SS'),'','','','','','',to_date('2012-12-4 20:33:00','YYYY-MM-DD HH24:MI:SS'));</v>
      </c>
    </row>
    <row r="34" spans="1:18">
      <c r="A34">
        <v>8190083</v>
      </c>
      <c r="B34" t="s">
        <v>33</v>
      </c>
      <c r="C34" t="s">
        <v>406</v>
      </c>
      <c r="E34">
        <v>1</v>
      </c>
      <c r="F34" t="s">
        <v>413</v>
      </c>
      <c r="M34" t="s">
        <v>411</v>
      </c>
      <c r="N34" s="1" t="s">
        <v>407</v>
      </c>
      <c r="O34" t="s">
        <v>408</v>
      </c>
      <c r="P34" t="s">
        <v>409</v>
      </c>
      <c r="Q34" t="s">
        <v>410</v>
      </c>
      <c r="R34" t="str">
        <f t="shared" si="0"/>
        <v>INSERT INTO "URP_STUDENT" ("STU_NO","NAME","PASSWORD","NATION","SEX","BIRTHDAY","POLITY","SOURCE","SCORE","DORM_NO","HOME_PHONE","ADDRESS","INPUTTIME") VALUES ('8190083','石锐','abc','','1',to_date('1994-1-1 12:00:00','YYYY-MM-DD HH24:MI:SS'),'','','','','','',to_date('2012-12-4 20:33:00','YYYY-MM-DD HH24:MI:SS'));</v>
      </c>
    </row>
    <row r="35" spans="1:18">
      <c r="A35">
        <v>8190084</v>
      </c>
      <c r="B35" t="s">
        <v>34</v>
      </c>
      <c r="C35" t="s">
        <v>406</v>
      </c>
      <c r="E35">
        <v>1</v>
      </c>
      <c r="F35" t="s">
        <v>413</v>
      </c>
      <c r="M35" t="s">
        <v>411</v>
      </c>
      <c r="N35" s="1" t="s">
        <v>407</v>
      </c>
      <c r="O35" t="s">
        <v>408</v>
      </c>
      <c r="P35" t="s">
        <v>409</v>
      </c>
      <c r="Q35" t="s">
        <v>410</v>
      </c>
      <c r="R35" t="str">
        <f t="shared" si="0"/>
        <v>INSERT INTO "URP_STUDENT" ("STU_NO","NAME","PASSWORD","NATION","SEX","BIRTHDAY","POLITY","SOURCE","SCORE","DORM_NO","HOME_PHONE","ADDRESS","INPUTTIME") VALUES ('8190084','罗晓峰','abc','','1',to_date('1994-1-1 12:00:00','YYYY-MM-DD HH24:MI:SS'),'','','','','','',to_date('2012-12-4 20:33:00','YYYY-MM-DD HH24:MI:SS'));</v>
      </c>
    </row>
    <row r="36" spans="1:18">
      <c r="A36">
        <v>8190086</v>
      </c>
      <c r="B36" t="s">
        <v>35</v>
      </c>
      <c r="C36" t="s">
        <v>406</v>
      </c>
      <c r="E36">
        <v>1</v>
      </c>
      <c r="F36" t="s">
        <v>413</v>
      </c>
      <c r="M36" t="s">
        <v>411</v>
      </c>
      <c r="N36" s="1" t="s">
        <v>407</v>
      </c>
      <c r="O36" t="s">
        <v>408</v>
      </c>
      <c r="P36" t="s">
        <v>409</v>
      </c>
      <c r="Q36" t="s">
        <v>410</v>
      </c>
      <c r="R36" t="str">
        <f t="shared" si="0"/>
        <v>INSERT INTO "URP_STUDENT" ("STU_NO","NAME","PASSWORD","NATION","SEX","BIRTHDAY","POLITY","SOURCE","SCORE","DORM_NO","HOME_PHONE","ADDRESS","INPUTTIME") VALUES ('8190086','廉晔','abc','','1',to_date('1994-1-1 12:00:00','YYYY-MM-DD HH24:MI:SS'),'','','','','','',to_date('2012-12-4 20:33:00','YYYY-MM-DD HH24:MI:SS'));</v>
      </c>
    </row>
    <row r="37" spans="1:18">
      <c r="A37">
        <v>8190088</v>
      </c>
      <c r="B37" t="s">
        <v>36</v>
      </c>
      <c r="C37" t="s">
        <v>406</v>
      </c>
      <c r="E37">
        <v>1</v>
      </c>
      <c r="F37" t="s">
        <v>413</v>
      </c>
      <c r="M37" t="s">
        <v>411</v>
      </c>
      <c r="N37" s="1" t="s">
        <v>407</v>
      </c>
      <c r="O37" t="s">
        <v>408</v>
      </c>
      <c r="P37" t="s">
        <v>409</v>
      </c>
      <c r="Q37" t="s">
        <v>410</v>
      </c>
      <c r="R37" t="str">
        <f t="shared" si="0"/>
        <v>INSERT INTO "URP_STUDENT" ("STU_NO","NAME","PASSWORD","NATION","SEX","BIRTHDAY","POLITY","SOURCE","SCORE","DORM_NO","HOME_PHONE","ADDRESS","INPUTTIME") VALUES ('8190088','唐苏燕','abc','','1',to_date('1994-1-1 12:00:00','YYYY-MM-DD HH24:MI:SS'),'','','','','','',to_date('2012-12-4 20:33:00','YYYY-MM-DD HH24:MI:SS'));</v>
      </c>
    </row>
    <row r="38" spans="1:18">
      <c r="A38">
        <v>8190089</v>
      </c>
      <c r="B38" t="s">
        <v>37</v>
      </c>
      <c r="C38" t="s">
        <v>406</v>
      </c>
      <c r="E38">
        <v>1</v>
      </c>
      <c r="F38" t="s">
        <v>413</v>
      </c>
      <c r="M38" t="s">
        <v>411</v>
      </c>
      <c r="N38" s="1" t="s">
        <v>407</v>
      </c>
      <c r="O38" t="s">
        <v>408</v>
      </c>
      <c r="P38" t="s">
        <v>409</v>
      </c>
      <c r="Q38" t="s">
        <v>410</v>
      </c>
      <c r="R38" t="str">
        <f t="shared" si="0"/>
        <v>INSERT INTO "URP_STUDENT" ("STU_NO","NAME","PASSWORD","NATION","SEX","BIRTHDAY","POLITY","SOURCE","SCORE","DORM_NO","HOME_PHONE","ADDRESS","INPUTTIME") VALUES ('8190089','吕超','abc','','1',to_date('1994-1-1 12:00:00','YYYY-MM-DD HH24:MI:SS'),'','','','','','',to_date('2012-12-4 20:33:00','YYYY-MM-DD HH24:MI:SS'));</v>
      </c>
    </row>
    <row r="39" spans="1:18">
      <c r="A39">
        <v>7190030</v>
      </c>
      <c r="B39" t="s">
        <v>38</v>
      </c>
      <c r="C39" t="s">
        <v>406</v>
      </c>
      <c r="E39">
        <v>1</v>
      </c>
      <c r="F39" t="s">
        <v>413</v>
      </c>
      <c r="M39" t="s">
        <v>411</v>
      </c>
      <c r="N39" s="1" t="s">
        <v>407</v>
      </c>
      <c r="O39" t="s">
        <v>408</v>
      </c>
      <c r="P39" t="s">
        <v>409</v>
      </c>
      <c r="Q39" t="s">
        <v>410</v>
      </c>
      <c r="R39" t="str">
        <f t="shared" si="0"/>
        <v>INSERT INTO "URP_STUDENT" ("STU_NO","NAME","PASSWORD","NATION","SEX","BIRTHDAY","POLITY","SOURCE","SCORE","DORM_NO","HOME_PHONE","ADDRESS","INPUTTIME") VALUES ('7190030','高守岩','abc','','1',to_date('1994-1-1 12:00:00','YYYY-MM-DD HH24:MI:SS'),'','','','','','',to_date('2012-12-4 20:33:00','YYYY-MM-DD HH24:MI:SS'));</v>
      </c>
    </row>
    <row r="40" spans="1:18">
      <c r="A40">
        <v>7190088</v>
      </c>
      <c r="B40" t="s">
        <v>39</v>
      </c>
      <c r="C40" t="s">
        <v>406</v>
      </c>
      <c r="E40">
        <v>1</v>
      </c>
      <c r="F40" t="s">
        <v>413</v>
      </c>
      <c r="M40" t="s">
        <v>411</v>
      </c>
      <c r="N40" s="1" t="s">
        <v>407</v>
      </c>
      <c r="O40" t="s">
        <v>408</v>
      </c>
      <c r="P40" t="s">
        <v>409</v>
      </c>
      <c r="Q40" t="s">
        <v>410</v>
      </c>
      <c r="R40" t="str">
        <f t="shared" si="0"/>
        <v>INSERT INTO "URP_STUDENT" ("STU_NO","NAME","PASSWORD","NATION","SEX","BIRTHDAY","POLITY","SOURCE","SCORE","DORM_NO","HOME_PHONE","ADDRESS","INPUTTIME") VALUES ('7190088','刘波','abc','','1',to_date('1994-1-1 12:00:00','YYYY-MM-DD HH24:MI:SS'),'','','','','','',to_date('2012-12-4 20:33:00','YYYY-MM-DD HH24:MI:SS'));</v>
      </c>
    </row>
    <row r="41" spans="1:18">
      <c r="A41">
        <v>7190093</v>
      </c>
      <c r="B41" t="s">
        <v>40</v>
      </c>
      <c r="C41" t="s">
        <v>406</v>
      </c>
      <c r="E41">
        <v>1</v>
      </c>
      <c r="F41" t="s">
        <v>413</v>
      </c>
      <c r="M41" t="s">
        <v>411</v>
      </c>
      <c r="N41" s="1" t="s">
        <v>407</v>
      </c>
      <c r="O41" t="s">
        <v>408</v>
      </c>
      <c r="P41" t="s">
        <v>409</v>
      </c>
      <c r="Q41" t="s">
        <v>410</v>
      </c>
      <c r="R41" t="str">
        <f t="shared" si="0"/>
        <v>INSERT INTO "URP_STUDENT" ("STU_NO","NAME","PASSWORD","NATION","SEX","BIRTHDAY","POLITY","SOURCE","SCORE","DORM_NO","HOME_PHONE","ADDRESS","INPUTTIME") VALUES ('7190093','赵胜杰','abc','','1',to_date('1994-1-1 12:00:00','YYYY-MM-DD HH24:MI:SS'),'','','','','','',to_date('2012-12-4 20:33:00','YYYY-MM-DD HH24:MI:SS'));</v>
      </c>
    </row>
    <row r="42" spans="1:18">
      <c r="A42">
        <v>12090001</v>
      </c>
      <c r="B42" t="s">
        <v>41</v>
      </c>
      <c r="C42" t="s">
        <v>406</v>
      </c>
      <c r="D42">
        <v>1</v>
      </c>
      <c r="E42">
        <v>1</v>
      </c>
      <c r="F42" t="s">
        <v>413</v>
      </c>
      <c r="G42">
        <v>1</v>
      </c>
      <c r="M42" t="s">
        <v>411</v>
      </c>
      <c r="N42" s="1" t="s">
        <v>407</v>
      </c>
      <c r="O42" t="s">
        <v>408</v>
      </c>
      <c r="P42" t="s">
        <v>409</v>
      </c>
      <c r="Q42" t="s">
        <v>410</v>
      </c>
      <c r="R42" t="str">
        <f t="shared" si="0"/>
        <v>INSERT INTO "URP_STUDENT" ("STU_NO","NAME","PASSWORD","NATION","SEX","BIRTHDAY","POLITY","SOURCE","SCORE","DORM_NO","HOME_PHONE","ADDRESS","INPUTTIME") VALUES ('12090001','ddd','abc','1','1',to_date('1994-1-1 12:00:00','YYYY-MM-DD HH24:MI:SS'),'1','','','','','',to_date('2012-12-4 20:33:00','YYYY-MM-DD HH24:MI:SS'));</v>
      </c>
    </row>
    <row r="43" spans="1:18">
      <c r="A43">
        <v>12090002</v>
      </c>
      <c r="B43" t="s">
        <v>42</v>
      </c>
      <c r="C43" t="s">
        <v>406</v>
      </c>
      <c r="D43">
        <v>1</v>
      </c>
      <c r="E43">
        <v>1</v>
      </c>
      <c r="F43" t="s">
        <v>413</v>
      </c>
      <c r="G43">
        <v>1</v>
      </c>
      <c r="M43" t="s">
        <v>411</v>
      </c>
      <c r="N43" s="1" t="s">
        <v>407</v>
      </c>
      <c r="O43" t="s">
        <v>408</v>
      </c>
      <c r="P43" t="s">
        <v>409</v>
      </c>
      <c r="Q43" t="s">
        <v>410</v>
      </c>
      <c r="R43" t="str">
        <f t="shared" si="0"/>
        <v>INSERT INTO "URP_STUDENT" ("STU_NO","NAME","PASSWORD","NATION","SEX","BIRTHDAY","POLITY","SOURCE","SCORE","DORM_NO","HOME_PHONE","ADDRESS","INPUTTIME") VALUES ('12090002','fff','abc','1','1',to_date('1994-1-1 12:00:00','YYYY-MM-DD HH24:MI:SS'),'1','','','','','',to_date('2012-12-4 20:33:00','YYYY-MM-DD HH24:MI:SS'));</v>
      </c>
    </row>
    <row r="44" spans="1:18">
      <c r="A44">
        <v>9090042</v>
      </c>
      <c r="B44" t="s">
        <v>43</v>
      </c>
      <c r="C44" t="s">
        <v>406</v>
      </c>
      <c r="E44">
        <v>1</v>
      </c>
      <c r="F44" t="s">
        <v>413</v>
      </c>
      <c r="M44" t="s">
        <v>411</v>
      </c>
      <c r="N44" s="1" t="s">
        <v>407</v>
      </c>
      <c r="O44" t="s">
        <v>408</v>
      </c>
      <c r="P44" t="s">
        <v>409</v>
      </c>
      <c r="Q44" t="s">
        <v>410</v>
      </c>
      <c r="R44" t="str">
        <f t="shared" si="0"/>
        <v>INSERT INTO "URP_STUDENT" ("STU_NO","NAME","PASSWORD","NATION","SEX","BIRTHDAY","POLITY","SOURCE","SCORE","DORM_NO","HOME_PHONE","ADDRESS","INPUTTIME") VALUES ('9090042','赵人杰','abc','','1',to_date('1994-1-1 12:00:00','YYYY-MM-DD HH24:MI:SS'),'','','','','','',to_date('2012-12-4 20:33:00','YYYY-MM-DD HH24:MI:SS'));</v>
      </c>
    </row>
    <row r="45" spans="1:18">
      <c r="A45">
        <v>9090043</v>
      </c>
      <c r="B45" t="s">
        <v>44</v>
      </c>
      <c r="C45" t="s">
        <v>406</v>
      </c>
      <c r="E45">
        <v>1</v>
      </c>
      <c r="F45" t="s">
        <v>413</v>
      </c>
      <c r="M45" t="s">
        <v>411</v>
      </c>
      <c r="N45" s="1" t="s">
        <v>407</v>
      </c>
      <c r="O45" t="s">
        <v>408</v>
      </c>
      <c r="P45" t="s">
        <v>409</v>
      </c>
      <c r="Q45" t="s">
        <v>410</v>
      </c>
      <c r="R45" t="str">
        <f t="shared" si="0"/>
        <v>INSERT INTO "URP_STUDENT" ("STU_NO","NAME","PASSWORD","NATION","SEX","BIRTHDAY","POLITY","SOURCE","SCORE","DORM_NO","HOME_PHONE","ADDRESS","INPUTTIME") VALUES ('9090043','陈亮','abc','','1',to_date('1994-1-1 12:00:00','YYYY-MM-DD HH24:MI:SS'),'','','','','','',to_date('2012-12-4 20:33:00','YYYY-MM-DD HH24:MI:SS'));</v>
      </c>
    </row>
    <row r="46" spans="1:18">
      <c r="A46">
        <v>9090044</v>
      </c>
      <c r="B46" t="s">
        <v>45</v>
      </c>
      <c r="C46" t="s">
        <v>406</v>
      </c>
      <c r="E46">
        <v>1</v>
      </c>
      <c r="F46" t="s">
        <v>413</v>
      </c>
      <c r="M46" t="s">
        <v>411</v>
      </c>
      <c r="N46" s="1" t="s">
        <v>407</v>
      </c>
      <c r="O46" t="s">
        <v>408</v>
      </c>
      <c r="P46" t="s">
        <v>409</v>
      </c>
      <c r="Q46" t="s">
        <v>410</v>
      </c>
      <c r="R46" t="str">
        <f t="shared" si="0"/>
        <v>INSERT INTO "URP_STUDENT" ("STU_NO","NAME","PASSWORD","NATION","SEX","BIRTHDAY","POLITY","SOURCE","SCORE","DORM_NO","HOME_PHONE","ADDRESS","INPUTTIME") VALUES ('9090044','逯倩倩','abc','','1',to_date('1994-1-1 12:00:00','YYYY-MM-DD HH24:MI:SS'),'','','','','','',to_date('2012-12-4 20:33:00','YYYY-MM-DD HH24:MI:SS'));</v>
      </c>
    </row>
    <row r="47" spans="1:18">
      <c r="A47">
        <v>9090045</v>
      </c>
      <c r="B47" t="s">
        <v>46</v>
      </c>
      <c r="C47" t="s">
        <v>406</v>
      </c>
      <c r="E47">
        <v>1</v>
      </c>
      <c r="F47" t="s">
        <v>413</v>
      </c>
      <c r="M47" t="s">
        <v>411</v>
      </c>
      <c r="N47" s="1" t="s">
        <v>407</v>
      </c>
      <c r="O47" t="s">
        <v>408</v>
      </c>
      <c r="P47" t="s">
        <v>409</v>
      </c>
      <c r="Q47" t="s">
        <v>410</v>
      </c>
      <c r="R47" t="str">
        <f t="shared" si="0"/>
        <v>INSERT INTO "URP_STUDENT" ("STU_NO","NAME","PASSWORD","NATION","SEX","BIRTHDAY","POLITY","SOURCE","SCORE","DORM_NO","HOME_PHONE","ADDRESS","INPUTTIME") VALUES ('9090045','武晓铭','abc','','1',to_date('1994-1-1 12:00:00','YYYY-MM-DD HH24:MI:SS'),'','','','','','',to_date('2012-12-4 20:33:00','YYYY-MM-DD HH24:MI:SS'));</v>
      </c>
    </row>
    <row r="48" spans="1:18">
      <c r="A48">
        <v>9090046</v>
      </c>
      <c r="B48" t="s">
        <v>47</v>
      </c>
      <c r="C48" t="s">
        <v>406</v>
      </c>
      <c r="E48">
        <v>1</v>
      </c>
      <c r="F48" t="s">
        <v>413</v>
      </c>
      <c r="M48" t="s">
        <v>411</v>
      </c>
      <c r="N48" s="1" t="s">
        <v>407</v>
      </c>
      <c r="O48" t="s">
        <v>408</v>
      </c>
      <c r="P48" t="s">
        <v>409</v>
      </c>
      <c r="Q48" t="s">
        <v>410</v>
      </c>
      <c r="R48" t="str">
        <f t="shared" si="0"/>
        <v>INSERT INTO "URP_STUDENT" ("STU_NO","NAME","PASSWORD","NATION","SEX","BIRTHDAY","POLITY","SOURCE","SCORE","DORM_NO","HOME_PHONE","ADDRESS","INPUTTIME") VALUES ('9090046','储佳红','abc','','1',to_date('1994-1-1 12:00:00','YYYY-MM-DD HH24:MI:SS'),'','','','','','',to_date('2012-12-4 20:33:00','YYYY-MM-DD HH24:MI:SS'));</v>
      </c>
    </row>
    <row r="49" spans="1:18">
      <c r="A49">
        <v>9090047</v>
      </c>
      <c r="B49" t="s">
        <v>48</v>
      </c>
      <c r="C49" t="s">
        <v>406</v>
      </c>
      <c r="E49">
        <v>1</v>
      </c>
      <c r="F49" t="s">
        <v>413</v>
      </c>
      <c r="M49" t="s">
        <v>411</v>
      </c>
      <c r="N49" s="1" t="s">
        <v>407</v>
      </c>
      <c r="O49" t="s">
        <v>408</v>
      </c>
      <c r="P49" t="s">
        <v>409</v>
      </c>
      <c r="Q49" t="s">
        <v>410</v>
      </c>
      <c r="R49" t="str">
        <f t="shared" si="0"/>
        <v>INSERT INTO "URP_STUDENT" ("STU_NO","NAME","PASSWORD","NATION","SEX","BIRTHDAY","POLITY","SOURCE","SCORE","DORM_NO","HOME_PHONE","ADDRESS","INPUTTIME") VALUES ('9090047','王晓康','abc','','1',to_date('1994-1-1 12:00:00','YYYY-MM-DD HH24:MI:SS'),'','','','','','',to_date('2012-12-4 20:33:00','YYYY-MM-DD HH24:MI:SS'));</v>
      </c>
    </row>
    <row r="50" spans="1:18">
      <c r="A50">
        <v>9090048</v>
      </c>
      <c r="B50" t="s">
        <v>49</v>
      </c>
      <c r="C50" t="s">
        <v>406</v>
      </c>
      <c r="E50">
        <v>1</v>
      </c>
      <c r="F50" t="s">
        <v>413</v>
      </c>
      <c r="M50" t="s">
        <v>411</v>
      </c>
      <c r="N50" s="1" t="s">
        <v>407</v>
      </c>
      <c r="O50" t="s">
        <v>408</v>
      </c>
      <c r="P50" t="s">
        <v>409</v>
      </c>
      <c r="Q50" t="s">
        <v>410</v>
      </c>
      <c r="R50" t="str">
        <f t="shared" si="0"/>
        <v>INSERT INTO "URP_STUDENT" ("STU_NO","NAME","PASSWORD","NATION","SEX","BIRTHDAY","POLITY","SOURCE","SCORE","DORM_NO","HOME_PHONE","ADDRESS","INPUTTIME") VALUES ('9090048','袁秀','abc','','1',to_date('1994-1-1 12:00:00','YYYY-MM-DD HH24:MI:SS'),'','','','','','',to_date('2012-12-4 20:33:00','YYYY-MM-DD HH24:MI:SS'));</v>
      </c>
    </row>
    <row r="51" spans="1:18">
      <c r="A51">
        <v>9090049</v>
      </c>
      <c r="B51" t="s">
        <v>50</v>
      </c>
      <c r="C51" t="s">
        <v>406</v>
      </c>
      <c r="E51">
        <v>1</v>
      </c>
      <c r="F51" t="s">
        <v>413</v>
      </c>
      <c r="M51" t="s">
        <v>411</v>
      </c>
      <c r="N51" s="1" t="s">
        <v>407</v>
      </c>
      <c r="O51" t="s">
        <v>408</v>
      </c>
      <c r="P51" t="s">
        <v>409</v>
      </c>
      <c r="Q51" t="s">
        <v>410</v>
      </c>
      <c r="R51" t="str">
        <f t="shared" si="0"/>
        <v>INSERT INTO "URP_STUDENT" ("STU_NO","NAME","PASSWORD","NATION","SEX","BIRTHDAY","POLITY","SOURCE","SCORE","DORM_NO","HOME_PHONE","ADDRESS","INPUTTIME") VALUES ('9090049','靳佳奇','abc','','1',to_date('1994-1-1 12:00:00','YYYY-MM-DD HH24:MI:SS'),'','','','','','',to_date('2012-12-4 20:33:00','YYYY-MM-DD HH24:MI:SS'));</v>
      </c>
    </row>
    <row r="52" spans="1:18">
      <c r="A52">
        <v>9090050</v>
      </c>
      <c r="B52" t="s">
        <v>51</v>
      </c>
      <c r="C52" t="s">
        <v>406</v>
      </c>
      <c r="E52">
        <v>1</v>
      </c>
      <c r="F52" t="s">
        <v>413</v>
      </c>
      <c r="M52" t="s">
        <v>411</v>
      </c>
      <c r="N52" s="1" t="s">
        <v>407</v>
      </c>
      <c r="O52" t="s">
        <v>408</v>
      </c>
      <c r="P52" t="s">
        <v>409</v>
      </c>
      <c r="Q52" t="s">
        <v>410</v>
      </c>
      <c r="R52" t="str">
        <f t="shared" si="0"/>
        <v>INSERT INTO "URP_STUDENT" ("STU_NO","NAME","PASSWORD","NATION","SEX","BIRTHDAY","POLITY","SOURCE","SCORE","DORM_NO","HOME_PHONE","ADDRESS","INPUTTIME") VALUES ('9090050','聂帅','abc','','1',to_date('1994-1-1 12:00:00','YYYY-MM-DD HH24:MI:SS'),'','','','','','',to_date('2012-12-4 20:33:00','YYYY-MM-DD HH24:MI:SS'));</v>
      </c>
    </row>
    <row r="53" spans="1:18">
      <c r="A53">
        <v>9090051</v>
      </c>
      <c r="B53" t="s">
        <v>52</v>
      </c>
      <c r="C53" t="s">
        <v>406</v>
      </c>
      <c r="E53">
        <v>1</v>
      </c>
      <c r="F53" t="s">
        <v>413</v>
      </c>
      <c r="M53" t="s">
        <v>411</v>
      </c>
      <c r="N53" s="1" t="s">
        <v>407</v>
      </c>
      <c r="O53" t="s">
        <v>408</v>
      </c>
      <c r="P53" t="s">
        <v>409</v>
      </c>
      <c r="Q53" t="s">
        <v>410</v>
      </c>
      <c r="R53" t="str">
        <f t="shared" si="0"/>
        <v>INSERT INTO "URP_STUDENT" ("STU_NO","NAME","PASSWORD","NATION","SEX","BIRTHDAY","POLITY","SOURCE","SCORE","DORM_NO","HOME_PHONE","ADDRESS","INPUTTIME") VALUES ('9090051','王江峰','abc','','1',to_date('1994-1-1 12:00:00','YYYY-MM-DD HH24:MI:SS'),'','','','','','',to_date('2012-12-4 20:33:00','YYYY-MM-DD HH24:MI:SS'));</v>
      </c>
    </row>
    <row r="54" spans="1:18">
      <c r="A54">
        <v>9090052</v>
      </c>
      <c r="B54" t="s">
        <v>53</v>
      </c>
      <c r="C54" t="s">
        <v>406</v>
      </c>
      <c r="E54">
        <v>1</v>
      </c>
      <c r="F54" t="s">
        <v>413</v>
      </c>
      <c r="M54" t="s">
        <v>411</v>
      </c>
      <c r="N54" s="1" t="s">
        <v>407</v>
      </c>
      <c r="O54" t="s">
        <v>408</v>
      </c>
      <c r="P54" t="s">
        <v>409</v>
      </c>
      <c r="Q54" t="s">
        <v>410</v>
      </c>
      <c r="R54" t="str">
        <f t="shared" si="0"/>
        <v>INSERT INTO "URP_STUDENT" ("STU_NO","NAME","PASSWORD","NATION","SEX","BIRTHDAY","POLITY","SOURCE","SCORE","DORM_NO","HOME_PHONE","ADDRESS","INPUTTIME") VALUES ('9090052','李伟','abc','','1',to_date('1994-1-1 12:00:00','YYYY-MM-DD HH24:MI:SS'),'','','','','','',to_date('2012-12-4 20:33:00','YYYY-MM-DD HH24:MI:SS'));</v>
      </c>
    </row>
    <row r="55" spans="1:18">
      <c r="A55">
        <v>9090053</v>
      </c>
      <c r="B55" t="s">
        <v>54</v>
      </c>
      <c r="C55" t="s">
        <v>406</v>
      </c>
      <c r="E55">
        <v>1</v>
      </c>
      <c r="F55" t="s">
        <v>413</v>
      </c>
      <c r="M55" t="s">
        <v>411</v>
      </c>
      <c r="N55" s="1" t="s">
        <v>407</v>
      </c>
      <c r="O55" t="s">
        <v>408</v>
      </c>
      <c r="P55" t="s">
        <v>409</v>
      </c>
      <c r="Q55" t="s">
        <v>410</v>
      </c>
      <c r="R55" t="str">
        <f t="shared" si="0"/>
        <v>INSERT INTO "URP_STUDENT" ("STU_NO","NAME","PASSWORD","NATION","SEX","BIRTHDAY","POLITY","SOURCE","SCORE","DORM_NO","HOME_PHONE","ADDRESS","INPUTTIME") VALUES ('9090053','雷梦娜','abc','','1',to_date('1994-1-1 12:00:00','YYYY-MM-DD HH24:MI:SS'),'','','','','','',to_date('2012-12-4 20:33:00','YYYY-MM-DD HH24:MI:SS'));</v>
      </c>
    </row>
    <row r="56" spans="1:18">
      <c r="A56">
        <v>9090054</v>
      </c>
      <c r="B56" t="s">
        <v>55</v>
      </c>
      <c r="C56" t="s">
        <v>406</v>
      </c>
      <c r="E56">
        <v>2</v>
      </c>
      <c r="F56" t="s">
        <v>413</v>
      </c>
      <c r="M56" t="s">
        <v>411</v>
      </c>
      <c r="N56" s="1" t="s">
        <v>407</v>
      </c>
      <c r="O56" t="s">
        <v>408</v>
      </c>
      <c r="P56" t="s">
        <v>409</v>
      </c>
      <c r="Q56" t="s">
        <v>410</v>
      </c>
      <c r="R56" t="str">
        <f t="shared" si="0"/>
        <v>INSERT INTO "URP_STUDENT" ("STU_NO","NAME","PASSWORD","NATION","SEX","BIRTHDAY","POLITY","SOURCE","SCORE","DORM_NO","HOME_PHONE","ADDRESS","INPUTTIME") VALUES ('9090054','刘芳','abc','','2',to_date('1994-1-1 12:00:00','YYYY-MM-DD HH24:MI:SS'),'','','','','','',to_date('2012-12-4 20:33:00','YYYY-MM-DD HH24:MI:SS'));</v>
      </c>
    </row>
    <row r="57" spans="1:18">
      <c r="A57">
        <v>9090055</v>
      </c>
      <c r="B57" t="s">
        <v>56</v>
      </c>
      <c r="C57" t="s">
        <v>406</v>
      </c>
      <c r="E57">
        <v>1</v>
      </c>
      <c r="F57" t="s">
        <v>413</v>
      </c>
      <c r="M57" t="s">
        <v>411</v>
      </c>
      <c r="N57" s="1" t="s">
        <v>407</v>
      </c>
      <c r="O57" t="s">
        <v>408</v>
      </c>
      <c r="P57" t="s">
        <v>409</v>
      </c>
      <c r="Q57" t="s">
        <v>410</v>
      </c>
      <c r="R57" t="str">
        <f t="shared" si="0"/>
        <v>INSERT INTO "URP_STUDENT" ("STU_NO","NAME","PASSWORD","NATION","SEX","BIRTHDAY","POLITY","SOURCE","SCORE","DORM_NO","HOME_PHONE","ADDRESS","INPUTTIME") VALUES ('9090055','崔楠','abc','','1',to_date('1994-1-1 12:00:00','YYYY-MM-DD HH24:MI:SS'),'','','','','','',to_date('2012-12-4 20:33:00','YYYY-MM-DD HH24:MI:SS'));</v>
      </c>
    </row>
    <row r="58" spans="1:18">
      <c r="A58">
        <v>9090056</v>
      </c>
      <c r="B58" t="s">
        <v>57</v>
      </c>
      <c r="C58" t="s">
        <v>406</v>
      </c>
      <c r="E58">
        <v>1</v>
      </c>
      <c r="F58" t="s">
        <v>413</v>
      </c>
      <c r="M58" t="s">
        <v>411</v>
      </c>
      <c r="N58" s="1" t="s">
        <v>407</v>
      </c>
      <c r="O58" t="s">
        <v>408</v>
      </c>
      <c r="P58" t="s">
        <v>409</v>
      </c>
      <c r="Q58" t="s">
        <v>410</v>
      </c>
      <c r="R58" t="str">
        <f t="shared" si="0"/>
        <v>INSERT INTO "URP_STUDENT" ("STU_NO","NAME","PASSWORD","NATION","SEX","BIRTHDAY","POLITY","SOURCE","SCORE","DORM_NO","HOME_PHONE","ADDRESS","INPUTTIME") VALUES ('9090056','张宇','abc','','1',to_date('1994-1-1 12:00:00','YYYY-MM-DD HH24:MI:SS'),'','','','','','',to_date('2012-12-4 20:33:00','YYYY-MM-DD HH24:MI:SS'));</v>
      </c>
    </row>
    <row r="59" spans="1:18">
      <c r="A59">
        <v>9090057</v>
      </c>
      <c r="B59" t="s">
        <v>58</v>
      </c>
      <c r="C59" t="s">
        <v>406</v>
      </c>
      <c r="E59">
        <v>1</v>
      </c>
      <c r="F59" t="s">
        <v>413</v>
      </c>
      <c r="M59" t="s">
        <v>411</v>
      </c>
      <c r="N59" s="1" t="s">
        <v>407</v>
      </c>
      <c r="O59" t="s">
        <v>408</v>
      </c>
      <c r="P59" t="s">
        <v>409</v>
      </c>
      <c r="Q59" t="s">
        <v>410</v>
      </c>
      <c r="R59" t="str">
        <f t="shared" si="0"/>
        <v>INSERT INTO "URP_STUDENT" ("STU_NO","NAME","PASSWORD","NATION","SEX","BIRTHDAY","POLITY","SOURCE","SCORE","DORM_NO","HOME_PHONE","ADDRESS","INPUTTIME") VALUES ('9090057','王天君','abc','','1',to_date('1994-1-1 12:00:00','YYYY-MM-DD HH24:MI:SS'),'','','','','','',to_date('2012-12-4 20:33:00','YYYY-MM-DD HH24:MI:SS'));</v>
      </c>
    </row>
    <row r="60" spans="1:18">
      <c r="A60">
        <v>9090058</v>
      </c>
      <c r="B60" t="s">
        <v>59</v>
      </c>
      <c r="C60" t="s">
        <v>406</v>
      </c>
      <c r="E60">
        <v>1</v>
      </c>
      <c r="F60" t="s">
        <v>413</v>
      </c>
      <c r="M60" t="s">
        <v>411</v>
      </c>
      <c r="N60" s="1" t="s">
        <v>407</v>
      </c>
      <c r="O60" t="s">
        <v>408</v>
      </c>
      <c r="P60" t="s">
        <v>409</v>
      </c>
      <c r="Q60" t="s">
        <v>410</v>
      </c>
      <c r="R60" t="str">
        <f t="shared" si="0"/>
        <v>INSERT INTO "URP_STUDENT" ("STU_NO","NAME","PASSWORD","NATION","SEX","BIRTHDAY","POLITY","SOURCE","SCORE","DORM_NO","HOME_PHONE","ADDRESS","INPUTTIME") VALUES ('9090058','任娜','abc','','1',to_date('1994-1-1 12:00:00','YYYY-MM-DD HH24:MI:SS'),'','','','','','',to_date('2012-12-4 20:33:00','YYYY-MM-DD HH24:MI:SS'));</v>
      </c>
    </row>
    <row r="61" spans="1:18">
      <c r="A61">
        <v>9090059</v>
      </c>
      <c r="B61" t="s">
        <v>60</v>
      </c>
      <c r="C61" t="s">
        <v>406</v>
      </c>
      <c r="E61">
        <v>1</v>
      </c>
      <c r="F61" t="s">
        <v>413</v>
      </c>
      <c r="M61" t="s">
        <v>411</v>
      </c>
      <c r="N61" s="1" t="s">
        <v>407</v>
      </c>
      <c r="O61" t="s">
        <v>408</v>
      </c>
      <c r="P61" t="s">
        <v>409</v>
      </c>
      <c r="Q61" t="s">
        <v>410</v>
      </c>
      <c r="R61" t="str">
        <f t="shared" si="0"/>
        <v>INSERT INTO "URP_STUDENT" ("STU_NO","NAME","PASSWORD","NATION","SEX","BIRTHDAY","POLITY","SOURCE","SCORE","DORM_NO","HOME_PHONE","ADDRESS","INPUTTIME") VALUES ('9090059','李佳妮','abc','','1',to_date('1994-1-1 12:00:00','YYYY-MM-DD HH24:MI:SS'),'','','','','','',to_date('2012-12-4 20:33:00','YYYY-MM-DD HH24:MI:SS'));</v>
      </c>
    </row>
    <row r="62" spans="1:18">
      <c r="A62">
        <v>9090060</v>
      </c>
      <c r="B62" t="s">
        <v>61</v>
      </c>
      <c r="C62" t="s">
        <v>406</v>
      </c>
      <c r="E62">
        <v>1</v>
      </c>
      <c r="F62" t="s">
        <v>413</v>
      </c>
      <c r="M62" t="s">
        <v>411</v>
      </c>
      <c r="N62" s="1" t="s">
        <v>407</v>
      </c>
      <c r="O62" t="s">
        <v>408</v>
      </c>
      <c r="P62" t="s">
        <v>409</v>
      </c>
      <c r="Q62" t="s">
        <v>410</v>
      </c>
      <c r="R62" t="str">
        <f t="shared" si="0"/>
        <v>INSERT INTO "URP_STUDENT" ("STU_NO","NAME","PASSWORD","NATION","SEX","BIRTHDAY","POLITY","SOURCE","SCORE","DORM_NO","HOME_PHONE","ADDRESS","INPUTTIME") VALUES ('9090060','米阳','abc','','1',to_date('1994-1-1 12:00:00','YYYY-MM-DD HH24:MI:SS'),'','','','','','',to_date('2012-12-4 20:33:00','YYYY-MM-DD HH24:MI:SS'));</v>
      </c>
    </row>
    <row r="63" spans="1:18">
      <c r="A63">
        <v>9090061</v>
      </c>
      <c r="B63" t="s">
        <v>62</v>
      </c>
      <c r="C63" t="s">
        <v>406</v>
      </c>
      <c r="E63">
        <v>1</v>
      </c>
      <c r="F63" t="s">
        <v>413</v>
      </c>
      <c r="M63" t="s">
        <v>411</v>
      </c>
      <c r="N63" s="1" t="s">
        <v>407</v>
      </c>
      <c r="O63" t="s">
        <v>408</v>
      </c>
      <c r="P63" t="s">
        <v>409</v>
      </c>
      <c r="Q63" t="s">
        <v>410</v>
      </c>
      <c r="R63" t="str">
        <f t="shared" si="0"/>
        <v>INSERT INTO "URP_STUDENT" ("STU_NO","NAME","PASSWORD","NATION","SEX","BIRTHDAY","POLITY","SOURCE","SCORE","DORM_NO","HOME_PHONE","ADDRESS","INPUTTIME") VALUES ('9090061','杨丽红','abc','','1',to_date('1994-1-1 12:00:00','YYYY-MM-DD HH24:MI:SS'),'','','','','','',to_date('2012-12-4 20:33:00','YYYY-MM-DD HH24:MI:SS'));</v>
      </c>
    </row>
    <row r="64" spans="1:18">
      <c r="A64">
        <v>9090062</v>
      </c>
      <c r="B64" t="s">
        <v>63</v>
      </c>
      <c r="C64" t="s">
        <v>406</v>
      </c>
      <c r="E64">
        <v>1</v>
      </c>
      <c r="F64" t="s">
        <v>413</v>
      </c>
      <c r="M64" t="s">
        <v>411</v>
      </c>
      <c r="N64" s="1" t="s">
        <v>407</v>
      </c>
      <c r="O64" t="s">
        <v>408</v>
      </c>
      <c r="P64" t="s">
        <v>409</v>
      </c>
      <c r="Q64" t="s">
        <v>410</v>
      </c>
      <c r="R64" t="str">
        <f t="shared" si="0"/>
        <v>INSERT INTO "URP_STUDENT" ("STU_NO","NAME","PASSWORD","NATION","SEX","BIRTHDAY","POLITY","SOURCE","SCORE","DORM_NO","HOME_PHONE","ADDRESS","INPUTTIME") VALUES ('9090062','周敏丽','abc','','1',to_date('1994-1-1 12:00:00','YYYY-MM-DD HH24:MI:SS'),'','','','','','',to_date('2012-12-4 20:33:00','YYYY-MM-DD HH24:MI:SS'));</v>
      </c>
    </row>
    <row r="65" spans="1:18">
      <c r="A65">
        <v>9090063</v>
      </c>
      <c r="B65" t="s">
        <v>64</v>
      </c>
      <c r="C65" t="s">
        <v>406</v>
      </c>
      <c r="E65">
        <v>1</v>
      </c>
      <c r="F65" t="s">
        <v>413</v>
      </c>
      <c r="M65" t="s">
        <v>411</v>
      </c>
      <c r="N65" s="1" t="s">
        <v>407</v>
      </c>
      <c r="O65" t="s">
        <v>408</v>
      </c>
      <c r="P65" t="s">
        <v>409</v>
      </c>
      <c r="Q65" t="s">
        <v>410</v>
      </c>
      <c r="R65" t="str">
        <f t="shared" si="0"/>
        <v>INSERT INTO "URP_STUDENT" ("STU_NO","NAME","PASSWORD","NATION","SEX","BIRTHDAY","POLITY","SOURCE","SCORE","DORM_NO","HOME_PHONE","ADDRESS","INPUTTIME") VALUES ('9090063','赵欣','abc','','1',to_date('1994-1-1 12:00:00','YYYY-MM-DD HH24:MI:SS'),'','','','','','',to_date('2012-12-4 20:33:00','YYYY-MM-DD HH24:MI:SS'));</v>
      </c>
    </row>
    <row r="66" spans="1:18">
      <c r="A66">
        <v>9090064</v>
      </c>
      <c r="B66" t="s">
        <v>65</v>
      </c>
      <c r="C66" t="s">
        <v>406</v>
      </c>
      <c r="E66">
        <v>1</v>
      </c>
      <c r="F66" t="s">
        <v>413</v>
      </c>
      <c r="M66" t="s">
        <v>411</v>
      </c>
      <c r="N66" s="1" t="s">
        <v>407</v>
      </c>
      <c r="O66" t="s">
        <v>408</v>
      </c>
      <c r="P66" t="s">
        <v>409</v>
      </c>
      <c r="Q66" t="s">
        <v>410</v>
      </c>
      <c r="R66" t="str">
        <f t="shared" si="0"/>
        <v>INSERT INTO "URP_STUDENT" ("STU_NO","NAME","PASSWORD","NATION","SEX","BIRTHDAY","POLITY","SOURCE","SCORE","DORM_NO","HOME_PHONE","ADDRESS","INPUTTIME") VALUES ('9090064','曹阳','abc','','1',to_date('1994-1-1 12:00:00','YYYY-MM-DD HH24:MI:SS'),'','','','','','',to_date('2012-12-4 20:33:00','YYYY-MM-DD HH24:MI:SS'));</v>
      </c>
    </row>
    <row r="67" spans="1:18">
      <c r="A67">
        <v>9090065</v>
      </c>
      <c r="B67" t="s">
        <v>66</v>
      </c>
      <c r="C67" t="s">
        <v>406</v>
      </c>
      <c r="E67">
        <v>1</v>
      </c>
      <c r="F67" t="s">
        <v>413</v>
      </c>
      <c r="M67" t="s">
        <v>411</v>
      </c>
      <c r="N67" s="1" t="s">
        <v>407</v>
      </c>
      <c r="O67" t="s">
        <v>408</v>
      </c>
      <c r="P67" t="s">
        <v>409</v>
      </c>
      <c r="Q67" t="s">
        <v>410</v>
      </c>
      <c r="R67" t="str">
        <f t="shared" ref="R67:R130" si="1">P67&amp;N67&amp;A67&amp;N67&amp;O67&amp;N67&amp;B67&amp;N67&amp;O67&amp;N67&amp;C67&amp;N67&amp;O67&amp;N67&amp;D67&amp;N67&amp;O67&amp;N67&amp;E67&amp;N67&amp;O67&amp;F67&amp;O67&amp;N67&amp;G67&amp;N67&amp;O67&amp;N67&amp;H67&amp;N67&amp;O67&amp;N67&amp;I67&amp;N67&amp;O67&amp;N67&amp;J67&amp;N67&amp;O67&amp;N67&amp;K67&amp;N67&amp;O67&amp;N67&amp;L67&amp;N67&amp;O67&amp;M67&amp;Q67</f>
        <v>INSERT INTO "URP_STUDENT" ("STU_NO","NAME","PASSWORD","NATION","SEX","BIRTHDAY","POLITY","SOURCE","SCORE","DORM_NO","HOME_PHONE","ADDRESS","INPUTTIME") VALUES ('9090065','郭思慧','abc','','1',to_date('1994-1-1 12:00:00','YYYY-MM-DD HH24:MI:SS'),'','','','','','',to_date('2012-12-4 20:33:00','YYYY-MM-DD HH24:MI:SS'));</v>
      </c>
    </row>
    <row r="68" spans="1:18">
      <c r="A68">
        <v>9090066</v>
      </c>
      <c r="B68" t="s">
        <v>67</v>
      </c>
      <c r="C68" t="s">
        <v>406</v>
      </c>
      <c r="E68">
        <v>1</v>
      </c>
      <c r="F68" t="s">
        <v>413</v>
      </c>
      <c r="M68" t="s">
        <v>411</v>
      </c>
      <c r="N68" s="1" t="s">
        <v>407</v>
      </c>
      <c r="O68" t="s">
        <v>408</v>
      </c>
      <c r="P68" t="s">
        <v>409</v>
      </c>
      <c r="Q68" t="s">
        <v>410</v>
      </c>
      <c r="R68" t="str">
        <f t="shared" si="1"/>
        <v>INSERT INTO "URP_STUDENT" ("STU_NO","NAME","PASSWORD","NATION","SEX","BIRTHDAY","POLITY","SOURCE","SCORE","DORM_NO","HOME_PHONE","ADDRESS","INPUTTIME") VALUES ('9090066','景瑞玲','abc','','1',to_date('1994-1-1 12:00:00','YYYY-MM-DD HH24:MI:SS'),'','','','','','',to_date('2012-12-4 20:33:00','YYYY-MM-DD HH24:MI:SS'));</v>
      </c>
    </row>
    <row r="69" spans="1:18">
      <c r="A69">
        <v>9090067</v>
      </c>
      <c r="B69" t="s">
        <v>68</v>
      </c>
      <c r="C69" t="s">
        <v>406</v>
      </c>
      <c r="E69">
        <v>1</v>
      </c>
      <c r="F69" t="s">
        <v>413</v>
      </c>
      <c r="M69" t="s">
        <v>411</v>
      </c>
      <c r="N69" s="1" t="s">
        <v>407</v>
      </c>
      <c r="O69" t="s">
        <v>408</v>
      </c>
      <c r="P69" t="s">
        <v>409</v>
      </c>
      <c r="Q69" t="s">
        <v>410</v>
      </c>
      <c r="R69" t="str">
        <f t="shared" si="1"/>
        <v>INSERT INTO "URP_STUDENT" ("STU_NO","NAME","PASSWORD","NATION","SEX","BIRTHDAY","POLITY","SOURCE","SCORE","DORM_NO","HOME_PHONE","ADDRESS","INPUTTIME") VALUES ('9090067','王海旭','abc','','1',to_date('1994-1-1 12:00:00','YYYY-MM-DD HH24:MI:SS'),'','','','','','',to_date('2012-12-4 20:33:00','YYYY-MM-DD HH24:MI:SS'));</v>
      </c>
    </row>
    <row r="70" spans="1:18">
      <c r="A70">
        <v>9090068</v>
      </c>
      <c r="B70" t="s">
        <v>69</v>
      </c>
      <c r="C70" t="s">
        <v>406</v>
      </c>
      <c r="E70">
        <v>1</v>
      </c>
      <c r="F70" t="s">
        <v>413</v>
      </c>
      <c r="M70" t="s">
        <v>411</v>
      </c>
      <c r="N70" s="1" t="s">
        <v>407</v>
      </c>
      <c r="O70" t="s">
        <v>408</v>
      </c>
      <c r="P70" t="s">
        <v>409</v>
      </c>
      <c r="Q70" t="s">
        <v>410</v>
      </c>
      <c r="R70" t="str">
        <f t="shared" si="1"/>
        <v>INSERT INTO "URP_STUDENT" ("STU_NO","NAME","PASSWORD","NATION","SEX","BIRTHDAY","POLITY","SOURCE","SCORE","DORM_NO","HOME_PHONE","ADDRESS","INPUTTIME") VALUES ('9090068','康瑞玲','abc','','1',to_date('1994-1-1 12:00:00','YYYY-MM-DD HH24:MI:SS'),'','','','','','',to_date('2012-12-4 20:33:00','YYYY-MM-DD HH24:MI:SS'));</v>
      </c>
    </row>
    <row r="71" spans="1:18">
      <c r="A71">
        <v>9090069</v>
      </c>
      <c r="B71" t="s">
        <v>70</v>
      </c>
      <c r="C71" t="s">
        <v>406</v>
      </c>
      <c r="E71">
        <v>1</v>
      </c>
      <c r="F71" t="s">
        <v>413</v>
      </c>
      <c r="M71" t="s">
        <v>411</v>
      </c>
      <c r="N71" s="1" t="s">
        <v>407</v>
      </c>
      <c r="O71" t="s">
        <v>408</v>
      </c>
      <c r="P71" t="s">
        <v>409</v>
      </c>
      <c r="Q71" t="s">
        <v>410</v>
      </c>
      <c r="R71" t="str">
        <f t="shared" si="1"/>
        <v>INSERT INTO "URP_STUDENT" ("STU_NO","NAME","PASSWORD","NATION","SEX","BIRTHDAY","POLITY","SOURCE","SCORE","DORM_NO","HOME_PHONE","ADDRESS","INPUTTIME") VALUES ('9090069','郭登峰','abc','','1',to_date('1994-1-1 12:00:00','YYYY-MM-DD HH24:MI:SS'),'','','','','','',to_date('2012-12-4 20:33:00','YYYY-MM-DD HH24:MI:SS'));</v>
      </c>
    </row>
    <row r="72" spans="1:18">
      <c r="A72">
        <v>9090070</v>
      </c>
      <c r="B72" t="s">
        <v>71</v>
      </c>
      <c r="C72" t="s">
        <v>406</v>
      </c>
      <c r="E72">
        <v>1</v>
      </c>
      <c r="F72" t="s">
        <v>413</v>
      </c>
      <c r="M72" t="s">
        <v>411</v>
      </c>
      <c r="N72" s="1" t="s">
        <v>407</v>
      </c>
      <c r="O72" t="s">
        <v>408</v>
      </c>
      <c r="P72" t="s">
        <v>409</v>
      </c>
      <c r="Q72" t="s">
        <v>410</v>
      </c>
      <c r="R72" t="str">
        <f t="shared" si="1"/>
        <v>INSERT INTO "URP_STUDENT" ("STU_NO","NAME","PASSWORD","NATION","SEX","BIRTHDAY","POLITY","SOURCE","SCORE","DORM_NO","HOME_PHONE","ADDRESS","INPUTTIME") VALUES ('9090070','于敏','abc','','1',to_date('1994-1-1 12:00:00','YYYY-MM-DD HH24:MI:SS'),'','','','','','',to_date('2012-12-4 20:33:00','YYYY-MM-DD HH24:MI:SS'));</v>
      </c>
    </row>
    <row r="73" spans="1:18">
      <c r="A73">
        <v>9090071</v>
      </c>
      <c r="B73" t="s">
        <v>72</v>
      </c>
      <c r="C73" t="s">
        <v>406</v>
      </c>
      <c r="E73">
        <v>1</v>
      </c>
      <c r="F73" t="s">
        <v>413</v>
      </c>
      <c r="M73" t="s">
        <v>411</v>
      </c>
      <c r="N73" s="1" t="s">
        <v>407</v>
      </c>
      <c r="O73" t="s">
        <v>408</v>
      </c>
      <c r="P73" t="s">
        <v>409</v>
      </c>
      <c r="Q73" t="s">
        <v>410</v>
      </c>
      <c r="R73" t="str">
        <f t="shared" si="1"/>
        <v>INSERT INTO "URP_STUDENT" ("STU_NO","NAME","PASSWORD","NATION","SEX","BIRTHDAY","POLITY","SOURCE","SCORE","DORM_NO","HOME_PHONE","ADDRESS","INPUTTIME") VALUES ('9090071','陆娜','abc','','1',to_date('1994-1-1 12:00:00','YYYY-MM-DD HH24:MI:SS'),'','','','','','',to_date('2012-12-4 20:33:00','YYYY-MM-DD HH24:MI:SS'));</v>
      </c>
    </row>
    <row r="74" spans="1:18">
      <c r="A74">
        <v>9090073</v>
      </c>
      <c r="B74" t="s">
        <v>73</v>
      </c>
      <c r="C74" t="s">
        <v>406</v>
      </c>
      <c r="E74">
        <v>1</v>
      </c>
      <c r="F74" t="s">
        <v>413</v>
      </c>
      <c r="M74" t="s">
        <v>411</v>
      </c>
      <c r="N74" s="1" t="s">
        <v>407</v>
      </c>
      <c r="O74" t="s">
        <v>408</v>
      </c>
      <c r="P74" t="s">
        <v>409</v>
      </c>
      <c r="Q74" t="s">
        <v>410</v>
      </c>
      <c r="R74" t="str">
        <f t="shared" si="1"/>
        <v>INSERT INTO "URP_STUDENT" ("STU_NO","NAME","PASSWORD","NATION","SEX","BIRTHDAY","POLITY","SOURCE","SCORE","DORM_NO","HOME_PHONE","ADDRESS","INPUTTIME") VALUES ('9090073','金晶','abc','','1',to_date('1994-1-1 12:00:00','YYYY-MM-DD HH24:MI:SS'),'','','','','','',to_date('2012-12-4 20:33:00','YYYY-MM-DD HH24:MI:SS'));</v>
      </c>
    </row>
    <row r="75" spans="1:18">
      <c r="A75">
        <v>9090074</v>
      </c>
      <c r="B75" t="s">
        <v>74</v>
      </c>
      <c r="C75" t="s">
        <v>406</v>
      </c>
      <c r="E75">
        <v>1</v>
      </c>
      <c r="F75" t="s">
        <v>413</v>
      </c>
      <c r="M75" t="s">
        <v>411</v>
      </c>
      <c r="N75" s="1" t="s">
        <v>407</v>
      </c>
      <c r="O75" t="s">
        <v>408</v>
      </c>
      <c r="P75" t="s">
        <v>409</v>
      </c>
      <c r="Q75" t="s">
        <v>410</v>
      </c>
      <c r="R75" t="str">
        <f t="shared" si="1"/>
        <v>INSERT INTO "URP_STUDENT" ("STU_NO","NAME","PASSWORD","NATION","SEX","BIRTHDAY","POLITY","SOURCE","SCORE","DORM_NO","HOME_PHONE","ADDRESS","INPUTTIME") VALUES ('9090074','芦亮（休学）','abc','','1',to_date('1994-1-1 12:00:00','YYYY-MM-DD HH24:MI:SS'),'','','','','','',to_date('2012-12-4 20:33:00','YYYY-MM-DD HH24:MI:SS'));</v>
      </c>
    </row>
    <row r="76" spans="1:18">
      <c r="A76">
        <v>9090075</v>
      </c>
      <c r="B76" t="s">
        <v>75</v>
      </c>
      <c r="C76" t="s">
        <v>406</v>
      </c>
      <c r="E76">
        <v>1</v>
      </c>
      <c r="F76" t="s">
        <v>413</v>
      </c>
      <c r="M76" t="s">
        <v>411</v>
      </c>
      <c r="N76" s="1" t="s">
        <v>407</v>
      </c>
      <c r="O76" t="s">
        <v>408</v>
      </c>
      <c r="P76" t="s">
        <v>409</v>
      </c>
      <c r="Q76" t="s">
        <v>410</v>
      </c>
      <c r="R76" t="str">
        <f t="shared" si="1"/>
        <v>INSERT INTO "URP_STUDENT" ("STU_NO","NAME","PASSWORD","NATION","SEX","BIRTHDAY","POLITY","SOURCE","SCORE","DORM_NO","HOME_PHONE","ADDRESS","INPUTTIME") VALUES ('9090075','邢宇博','abc','','1',to_date('1994-1-1 12:00:00','YYYY-MM-DD HH24:MI:SS'),'','','','','','',to_date('2012-12-4 20:33:00','YYYY-MM-DD HH24:MI:SS'));</v>
      </c>
    </row>
    <row r="77" spans="1:18">
      <c r="A77">
        <v>9090076</v>
      </c>
      <c r="B77" t="s">
        <v>76</v>
      </c>
      <c r="C77" t="s">
        <v>406</v>
      </c>
      <c r="E77">
        <v>1</v>
      </c>
      <c r="F77" t="s">
        <v>413</v>
      </c>
      <c r="M77" t="s">
        <v>411</v>
      </c>
      <c r="N77" s="1" t="s">
        <v>407</v>
      </c>
      <c r="O77" t="s">
        <v>408</v>
      </c>
      <c r="P77" t="s">
        <v>409</v>
      </c>
      <c r="Q77" t="s">
        <v>410</v>
      </c>
      <c r="R77" t="str">
        <f t="shared" si="1"/>
        <v>INSERT INTO "URP_STUDENT" ("STU_NO","NAME","PASSWORD","NATION","SEX","BIRTHDAY","POLITY","SOURCE","SCORE","DORM_NO","HOME_PHONE","ADDRESS","INPUTTIME") VALUES ('9090076','杨艺','abc','','1',to_date('1994-1-1 12:00:00','YYYY-MM-DD HH24:MI:SS'),'','','','','','',to_date('2012-12-4 20:33:00','YYYY-MM-DD HH24:MI:SS'));</v>
      </c>
    </row>
    <row r="78" spans="1:18">
      <c r="A78">
        <v>9090077</v>
      </c>
      <c r="B78" t="s">
        <v>77</v>
      </c>
      <c r="C78" t="s">
        <v>406</v>
      </c>
      <c r="E78">
        <v>1</v>
      </c>
      <c r="F78" t="s">
        <v>413</v>
      </c>
      <c r="M78" t="s">
        <v>411</v>
      </c>
      <c r="N78" s="1" t="s">
        <v>407</v>
      </c>
      <c r="O78" t="s">
        <v>408</v>
      </c>
      <c r="P78" t="s">
        <v>409</v>
      </c>
      <c r="Q78" t="s">
        <v>410</v>
      </c>
      <c r="R78" t="str">
        <f t="shared" si="1"/>
        <v>INSERT INTO "URP_STUDENT" ("STU_NO","NAME","PASSWORD","NATION","SEX","BIRTHDAY","POLITY","SOURCE","SCORE","DORM_NO","HOME_PHONE","ADDRESS","INPUTTIME") VALUES ('9090077','王熙','abc','','1',to_date('1994-1-1 12:00:00','YYYY-MM-DD HH24:MI:SS'),'','','','','','',to_date('2012-12-4 20:33:00','YYYY-MM-DD HH24:MI:SS'));</v>
      </c>
    </row>
    <row r="79" spans="1:18">
      <c r="A79">
        <v>9090078</v>
      </c>
      <c r="B79" t="s">
        <v>78</v>
      </c>
      <c r="C79" t="s">
        <v>406</v>
      </c>
      <c r="E79">
        <v>1</v>
      </c>
      <c r="F79" t="s">
        <v>413</v>
      </c>
      <c r="M79" t="s">
        <v>411</v>
      </c>
      <c r="N79" s="1" t="s">
        <v>407</v>
      </c>
      <c r="O79" t="s">
        <v>408</v>
      </c>
      <c r="P79" t="s">
        <v>409</v>
      </c>
      <c r="Q79" t="s">
        <v>410</v>
      </c>
      <c r="R79" t="str">
        <f t="shared" si="1"/>
        <v>INSERT INTO "URP_STUDENT" ("STU_NO","NAME","PASSWORD","NATION","SEX","BIRTHDAY","POLITY","SOURCE","SCORE","DORM_NO","HOME_PHONE","ADDRESS","INPUTTIME") VALUES ('9090078','刘亚珍','abc','','1',to_date('1994-1-1 12:00:00','YYYY-MM-DD HH24:MI:SS'),'','','','','','',to_date('2012-12-4 20:33:00','YYYY-MM-DD HH24:MI:SS'));</v>
      </c>
    </row>
    <row r="80" spans="1:18">
      <c r="A80">
        <v>9090079</v>
      </c>
      <c r="B80" t="s">
        <v>79</v>
      </c>
      <c r="C80" t="s">
        <v>406</v>
      </c>
      <c r="E80">
        <v>1</v>
      </c>
      <c r="F80" t="s">
        <v>413</v>
      </c>
      <c r="M80" t="s">
        <v>411</v>
      </c>
      <c r="N80" s="1" t="s">
        <v>407</v>
      </c>
      <c r="O80" t="s">
        <v>408</v>
      </c>
      <c r="P80" t="s">
        <v>409</v>
      </c>
      <c r="Q80" t="s">
        <v>410</v>
      </c>
      <c r="R80" t="str">
        <f t="shared" si="1"/>
        <v>INSERT INTO "URP_STUDENT" ("STU_NO","NAME","PASSWORD","NATION","SEX","BIRTHDAY","POLITY","SOURCE","SCORE","DORM_NO","HOME_PHONE","ADDRESS","INPUTTIME") VALUES ('9090079','宋旭洋','abc','','1',to_date('1994-1-1 12:00:00','YYYY-MM-DD HH24:MI:SS'),'','','','','','',to_date('2012-12-4 20:33:00','YYYY-MM-DD HH24:MI:SS'));</v>
      </c>
    </row>
    <row r="81" spans="1:18">
      <c r="A81">
        <v>9090080</v>
      </c>
      <c r="B81" t="s">
        <v>80</v>
      </c>
      <c r="C81" t="s">
        <v>406</v>
      </c>
      <c r="E81">
        <v>1</v>
      </c>
      <c r="F81" t="s">
        <v>413</v>
      </c>
      <c r="M81" t="s">
        <v>411</v>
      </c>
      <c r="N81" s="1" t="s">
        <v>407</v>
      </c>
      <c r="O81" t="s">
        <v>408</v>
      </c>
      <c r="P81" t="s">
        <v>409</v>
      </c>
      <c r="Q81" t="s">
        <v>410</v>
      </c>
      <c r="R81" t="str">
        <f t="shared" si="1"/>
        <v>INSERT INTO "URP_STUDENT" ("STU_NO","NAME","PASSWORD","NATION","SEX","BIRTHDAY","POLITY","SOURCE","SCORE","DORM_NO","HOME_PHONE","ADDRESS","INPUTTIME") VALUES ('9090080','匡泽宏','abc','','1',to_date('1994-1-1 12:00:00','YYYY-MM-DD HH24:MI:SS'),'','','','','','',to_date('2012-12-4 20:33:00','YYYY-MM-DD HH24:MI:SS'));</v>
      </c>
    </row>
    <row r="82" spans="1:18">
      <c r="A82">
        <v>9090081</v>
      </c>
      <c r="B82" t="s">
        <v>81</v>
      </c>
      <c r="C82" t="s">
        <v>406</v>
      </c>
      <c r="E82">
        <v>1</v>
      </c>
      <c r="F82" t="s">
        <v>413</v>
      </c>
      <c r="M82" t="s">
        <v>411</v>
      </c>
      <c r="N82" s="1" t="s">
        <v>407</v>
      </c>
      <c r="O82" t="s">
        <v>408</v>
      </c>
      <c r="P82" t="s">
        <v>409</v>
      </c>
      <c r="Q82" t="s">
        <v>410</v>
      </c>
      <c r="R82" t="str">
        <f t="shared" si="1"/>
        <v>INSERT INTO "URP_STUDENT" ("STU_NO","NAME","PASSWORD","NATION","SEX","BIRTHDAY","POLITY","SOURCE","SCORE","DORM_NO","HOME_PHONE","ADDRESS","INPUTTIME") VALUES ('9090081','张博雅','abc','','1',to_date('1994-1-1 12:00:00','YYYY-MM-DD HH24:MI:SS'),'','','','','','',to_date('2012-12-4 20:33:00','YYYY-MM-DD HH24:MI:SS'));</v>
      </c>
    </row>
    <row r="83" spans="1:18">
      <c r="A83">
        <v>9090082</v>
      </c>
      <c r="B83" t="s">
        <v>82</v>
      </c>
      <c r="C83" t="s">
        <v>406</v>
      </c>
      <c r="E83">
        <v>1</v>
      </c>
      <c r="F83" t="s">
        <v>413</v>
      </c>
      <c r="M83" t="s">
        <v>411</v>
      </c>
      <c r="N83" s="1" t="s">
        <v>407</v>
      </c>
      <c r="O83" t="s">
        <v>408</v>
      </c>
      <c r="P83" t="s">
        <v>409</v>
      </c>
      <c r="Q83" t="s">
        <v>410</v>
      </c>
      <c r="R83" t="str">
        <f t="shared" si="1"/>
        <v>INSERT INTO "URP_STUDENT" ("STU_NO","NAME","PASSWORD","NATION","SEX","BIRTHDAY","POLITY","SOURCE","SCORE","DORM_NO","HOME_PHONE","ADDRESS","INPUTTIME") VALUES ('9090082','鲍欣慧','abc','','1',to_date('1994-1-1 12:00:00','YYYY-MM-DD HH24:MI:SS'),'','','','','','',to_date('2012-12-4 20:33:00','YYYY-MM-DD HH24:MI:SS'));</v>
      </c>
    </row>
    <row r="84" spans="1:18">
      <c r="A84">
        <v>9090083</v>
      </c>
      <c r="B84" t="s">
        <v>83</v>
      </c>
      <c r="C84" t="s">
        <v>406</v>
      </c>
      <c r="E84">
        <v>1</v>
      </c>
      <c r="F84" t="s">
        <v>413</v>
      </c>
      <c r="M84" t="s">
        <v>411</v>
      </c>
      <c r="N84" s="1" t="s">
        <v>407</v>
      </c>
      <c r="O84" t="s">
        <v>408</v>
      </c>
      <c r="P84" t="s">
        <v>409</v>
      </c>
      <c r="Q84" t="s">
        <v>410</v>
      </c>
      <c r="R84" t="str">
        <f t="shared" si="1"/>
        <v>INSERT INTO "URP_STUDENT" ("STU_NO","NAME","PASSWORD","NATION","SEX","BIRTHDAY","POLITY","SOURCE","SCORE","DORM_NO","HOME_PHONE","ADDRESS","INPUTTIME") VALUES ('9090083','冯玉凤','abc','','1',to_date('1994-1-1 12:00:00','YYYY-MM-DD HH24:MI:SS'),'','','','','','',to_date('2012-12-4 20:33:00','YYYY-MM-DD HH24:MI:SS'));</v>
      </c>
    </row>
    <row r="85" spans="1:18">
      <c r="A85">
        <v>9090084</v>
      </c>
      <c r="B85" t="s">
        <v>84</v>
      </c>
      <c r="C85" t="s">
        <v>406</v>
      </c>
      <c r="E85">
        <v>1</v>
      </c>
      <c r="F85" t="s">
        <v>413</v>
      </c>
      <c r="M85" t="s">
        <v>411</v>
      </c>
      <c r="N85" s="1" t="s">
        <v>407</v>
      </c>
      <c r="O85" t="s">
        <v>408</v>
      </c>
      <c r="P85" t="s">
        <v>409</v>
      </c>
      <c r="Q85" t="s">
        <v>410</v>
      </c>
      <c r="R85" t="str">
        <f t="shared" si="1"/>
        <v>INSERT INTO "URP_STUDENT" ("STU_NO","NAME","PASSWORD","NATION","SEX","BIRTHDAY","POLITY","SOURCE","SCORE","DORM_NO","HOME_PHONE","ADDRESS","INPUTTIME") VALUES ('9090084','徐春平','abc','','1',to_date('1994-1-1 12:00:00','YYYY-MM-DD HH24:MI:SS'),'','','','','','',to_date('2012-12-4 20:33:00','YYYY-MM-DD HH24:MI:SS'));</v>
      </c>
    </row>
    <row r="86" spans="1:18">
      <c r="A86">
        <v>9090085</v>
      </c>
      <c r="B86" t="s">
        <v>85</v>
      </c>
      <c r="C86" t="s">
        <v>406</v>
      </c>
      <c r="E86">
        <v>1</v>
      </c>
      <c r="F86" t="s">
        <v>413</v>
      </c>
      <c r="M86" t="s">
        <v>411</v>
      </c>
      <c r="N86" s="1" t="s">
        <v>407</v>
      </c>
      <c r="O86" t="s">
        <v>408</v>
      </c>
      <c r="P86" t="s">
        <v>409</v>
      </c>
      <c r="Q86" t="s">
        <v>410</v>
      </c>
      <c r="R86" t="str">
        <f t="shared" si="1"/>
        <v>INSERT INTO "URP_STUDENT" ("STU_NO","NAME","PASSWORD","NATION","SEX","BIRTHDAY","POLITY","SOURCE","SCORE","DORM_NO","HOME_PHONE","ADDRESS","INPUTTIME") VALUES ('9090085','张飞','abc','','1',to_date('1994-1-1 12:00:00','YYYY-MM-DD HH24:MI:SS'),'','','','','','',to_date('2012-12-4 20:33:00','YYYY-MM-DD HH24:MI:SS'));</v>
      </c>
    </row>
    <row r="87" spans="1:18">
      <c r="A87">
        <v>9090086</v>
      </c>
      <c r="B87" t="s">
        <v>86</v>
      </c>
      <c r="C87" t="s">
        <v>406</v>
      </c>
      <c r="E87">
        <v>2</v>
      </c>
      <c r="F87" t="s">
        <v>413</v>
      </c>
      <c r="M87" t="s">
        <v>411</v>
      </c>
      <c r="N87" s="1" t="s">
        <v>407</v>
      </c>
      <c r="O87" t="s">
        <v>408</v>
      </c>
      <c r="P87" t="s">
        <v>409</v>
      </c>
      <c r="Q87" t="s">
        <v>410</v>
      </c>
      <c r="R87" t="str">
        <f t="shared" si="1"/>
        <v>INSERT INTO "URP_STUDENT" ("STU_NO","NAME","PASSWORD","NATION","SEX","BIRTHDAY","POLITY","SOURCE","SCORE","DORM_NO","HOME_PHONE","ADDRESS","INPUTTIME") VALUES ('9090086','陈芳芳','abc','','2',to_date('1994-1-1 12:00:00','YYYY-MM-DD HH24:MI:SS'),'','','','','','',to_date('2012-12-4 20:33:00','YYYY-MM-DD HH24:MI:SS'));</v>
      </c>
    </row>
    <row r="88" spans="1:18">
      <c r="A88">
        <v>9090087</v>
      </c>
      <c r="B88" t="s">
        <v>87</v>
      </c>
      <c r="C88" t="s">
        <v>406</v>
      </c>
      <c r="E88">
        <v>1</v>
      </c>
      <c r="F88" t="s">
        <v>413</v>
      </c>
      <c r="M88" t="s">
        <v>411</v>
      </c>
      <c r="N88" s="1" t="s">
        <v>407</v>
      </c>
      <c r="O88" t="s">
        <v>408</v>
      </c>
      <c r="P88" t="s">
        <v>409</v>
      </c>
      <c r="Q88" t="s">
        <v>410</v>
      </c>
      <c r="R88" t="str">
        <f t="shared" si="1"/>
        <v>INSERT INTO "URP_STUDENT" ("STU_NO","NAME","PASSWORD","NATION","SEX","BIRTHDAY","POLITY","SOURCE","SCORE","DORM_NO","HOME_PHONE","ADDRESS","INPUTTIME") VALUES ('9090087','吴佳琪','abc','','1',to_date('1994-1-1 12:00:00','YYYY-MM-DD HH24:MI:SS'),'','','','','','',to_date('2012-12-4 20:33:00','YYYY-MM-DD HH24:MI:SS'));</v>
      </c>
    </row>
    <row r="89" spans="1:18">
      <c r="A89">
        <v>9090088</v>
      </c>
      <c r="B89" t="s">
        <v>88</v>
      </c>
      <c r="C89" t="s">
        <v>406</v>
      </c>
      <c r="E89">
        <v>1</v>
      </c>
      <c r="F89" t="s">
        <v>413</v>
      </c>
      <c r="M89" t="s">
        <v>411</v>
      </c>
      <c r="N89" s="1" t="s">
        <v>407</v>
      </c>
      <c r="O89" t="s">
        <v>408</v>
      </c>
      <c r="P89" t="s">
        <v>409</v>
      </c>
      <c r="Q89" t="s">
        <v>410</v>
      </c>
      <c r="R89" t="str">
        <f t="shared" si="1"/>
        <v>INSERT INTO "URP_STUDENT" ("STU_NO","NAME","PASSWORD","NATION","SEX","BIRTHDAY","POLITY","SOURCE","SCORE","DORM_NO","HOME_PHONE","ADDRESS","INPUTTIME") VALUES ('9090088','李洪波','abc','','1',to_date('1994-1-1 12:00:00','YYYY-MM-DD HH24:MI:SS'),'','','','','','',to_date('2012-12-4 20:33:00','YYYY-MM-DD HH24:MI:SS'));</v>
      </c>
    </row>
    <row r="90" spans="1:18">
      <c r="A90">
        <v>9090089</v>
      </c>
      <c r="B90" t="s">
        <v>89</v>
      </c>
      <c r="C90" t="s">
        <v>406</v>
      </c>
      <c r="E90">
        <v>1</v>
      </c>
      <c r="F90" t="s">
        <v>413</v>
      </c>
      <c r="M90" t="s">
        <v>411</v>
      </c>
      <c r="N90" s="1" t="s">
        <v>407</v>
      </c>
      <c r="O90" t="s">
        <v>408</v>
      </c>
      <c r="P90" t="s">
        <v>409</v>
      </c>
      <c r="Q90" t="s">
        <v>410</v>
      </c>
      <c r="R90" t="str">
        <f t="shared" si="1"/>
        <v>INSERT INTO "URP_STUDENT" ("STU_NO","NAME","PASSWORD","NATION","SEX","BIRTHDAY","POLITY","SOURCE","SCORE","DORM_NO","HOME_PHONE","ADDRESS","INPUTTIME") VALUES ('9090089','冯阳','abc','','1',to_date('1994-1-1 12:00:00','YYYY-MM-DD HH24:MI:SS'),'','','','','','',to_date('2012-12-4 20:33:00','YYYY-MM-DD HH24:MI:SS'));</v>
      </c>
    </row>
    <row r="91" spans="1:18">
      <c r="A91">
        <v>9090090</v>
      </c>
      <c r="B91" t="s">
        <v>90</v>
      </c>
      <c r="C91" t="s">
        <v>406</v>
      </c>
      <c r="E91">
        <v>1</v>
      </c>
      <c r="F91" t="s">
        <v>413</v>
      </c>
      <c r="M91" t="s">
        <v>411</v>
      </c>
      <c r="N91" s="1" t="s">
        <v>407</v>
      </c>
      <c r="O91" t="s">
        <v>408</v>
      </c>
      <c r="P91" t="s">
        <v>409</v>
      </c>
      <c r="Q91" t="s">
        <v>410</v>
      </c>
      <c r="R91" t="str">
        <f t="shared" si="1"/>
        <v>INSERT INTO "URP_STUDENT" ("STU_NO","NAME","PASSWORD","NATION","SEX","BIRTHDAY","POLITY","SOURCE","SCORE","DORM_NO","HOME_PHONE","ADDRESS","INPUTTIME") VALUES ('9090090','赵晓东','abc','','1',to_date('1994-1-1 12:00:00','YYYY-MM-DD HH24:MI:SS'),'','','','','','',to_date('2012-12-4 20:33:00','YYYY-MM-DD HH24:MI:SS'));</v>
      </c>
    </row>
    <row r="92" spans="1:18">
      <c r="A92">
        <v>9090091</v>
      </c>
      <c r="B92" t="s">
        <v>91</v>
      </c>
      <c r="C92" t="s">
        <v>406</v>
      </c>
      <c r="E92">
        <v>1</v>
      </c>
      <c r="F92" t="s">
        <v>413</v>
      </c>
      <c r="M92" t="s">
        <v>411</v>
      </c>
      <c r="N92" s="1" t="s">
        <v>407</v>
      </c>
      <c r="O92" t="s">
        <v>408</v>
      </c>
      <c r="P92" t="s">
        <v>409</v>
      </c>
      <c r="Q92" t="s">
        <v>410</v>
      </c>
      <c r="R92" t="str">
        <f t="shared" si="1"/>
        <v>INSERT INTO "URP_STUDENT" ("STU_NO","NAME","PASSWORD","NATION","SEX","BIRTHDAY","POLITY","SOURCE","SCORE","DORM_NO","HOME_PHONE","ADDRESS","INPUTTIME") VALUES ('9090091','高晋尧','abc','','1',to_date('1994-1-1 12:00:00','YYYY-MM-DD HH24:MI:SS'),'','','','','','',to_date('2012-12-4 20:33:00','YYYY-MM-DD HH24:MI:SS'));</v>
      </c>
    </row>
    <row r="93" spans="1:18">
      <c r="A93">
        <v>9090092</v>
      </c>
      <c r="B93" t="s">
        <v>92</v>
      </c>
      <c r="C93" t="s">
        <v>406</v>
      </c>
      <c r="E93">
        <v>1</v>
      </c>
      <c r="F93" t="s">
        <v>413</v>
      </c>
      <c r="M93" t="s">
        <v>411</v>
      </c>
      <c r="N93" s="1" t="s">
        <v>407</v>
      </c>
      <c r="O93" t="s">
        <v>408</v>
      </c>
      <c r="P93" t="s">
        <v>409</v>
      </c>
      <c r="Q93" t="s">
        <v>410</v>
      </c>
      <c r="R93" t="str">
        <f t="shared" si="1"/>
        <v>INSERT INTO "URP_STUDENT" ("STU_NO","NAME","PASSWORD","NATION","SEX","BIRTHDAY","POLITY","SOURCE","SCORE","DORM_NO","HOME_PHONE","ADDRESS","INPUTTIME") VALUES ('9090092','王建','abc','','1',to_date('1994-1-1 12:00:00','YYYY-MM-DD HH24:MI:SS'),'','','','','','',to_date('2012-12-4 20:33:00','YYYY-MM-DD HH24:MI:SS'));</v>
      </c>
    </row>
    <row r="94" spans="1:18">
      <c r="A94">
        <v>9090093</v>
      </c>
      <c r="B94" t="s">
        <v>93</v>
      </c>
      <c r="C94" t="s">
        <v>406</v>
      </c>
      <c r="E94">
        <v>1</v>
      </c>
      <c r="F94" t="s">
        <v>413</v>
      </c>
      <c r="M94" t="s">
        <v>411</v>
      </c>
      <c r="N94" s="1" t="s">
        <v>407</v>
      </c>
      <c r="O94" t="s">
        <v>408</v>
      </c>
      <c r="P94" t="s">
        <v>409</v>
      </c>
      <c r="Q94" t="s">
        <v>410</v>
      </c>
      <c r="R94" t="str">
        <f t="shared" si="1"/>
        <v>INSERT INTO "URP_STUDENT" ("STU_NO","NAME","PASSWORD","NATION","SEX","BIRTHDAY","POLITY","SOURCE","SCORE","DORM_NO","HOME_PHONE","ADDRESS","INPUTTIME") VALUES ('9090093','耿万秋','abc','','1',to_date('1994-1-1 12:00:00','YYYY-MM-DD HH24:MI:SS'),'','','','','','',to_date('2012-12-4 20:33:00','YYYY-MM-DD HH24:MI:SS'));</v>
      </c>
    </row>
    <row r="95" spans="1:18">
      <c r="A95">
        <v>9090094</v>
      </c>
      <c r="B95" t="s">
        <v>94</v>
      </c>
      <c r="C95" t="s">
        <v>406</v>
      </c>
      <c r="E95">
        <v>1</v>
      </c>
      <c r="F95" t="s">
        <v>413</v>
      </c>
      <c r="M95" t="s">
        <v>411</v>
      </c>
      <c r="N95" s="1" t="s">
        <v>407</v>
      </c>
      <c r="O95" t="s">
        <v>408</v>
      </c>
      <c r="P95" t="s">
        <v>409</v>
      </c>
      <c r="Q95" t="s">
        <v>410</v>
      </c>
      <c r="R95" t="str">
        <f t="shared" si="1"/>
        <v>INSERT INTO "URP_STUDENT" ("STU_NO","NAME","PASSWORD","NATION","SEX","BIRTHDAY","POLITY","SOURCE","SCORE","DORM_NO","HOME_PHONE","ADDRESS","INPUTTIME") VALUES ('9090094','谷蒙蒙','abc','','1',to_date('1994-1-1 12:00:00','YYYY-MM-DD HH24:MI:SS'),'','','','','','',to_date('2012-12-4 20:33:00','YYYY-MM-DD HH24:MI:SS'));</v>
      </c>
    </row>
    <row r="96" spans="1:18">
      <c r="A96">
        <v>9090095</v>
      </c>
      <c r="B96" t="s">
        <v>95</v>
      </c>
      <c r="C96" t="s">
        <v>406</v>
      </c>
      <c r="E96">
        <v>1</v>
      </c>
      <c r="F96" t="s">
        <v>413</v>
      </c>
      <c r="M96" t="s">
        <v>411</v>
      </c>
      <c r="N96" s="1" t="s">
        <v>407</v>
      </c>
      <c r="O96" t="s">
        <v>408</v>
      </c>
      <c r="P96" t="s">
        <v>409</v>
      </c>
      <c r="Q96" t="s">
        <v>410</v>
      </c>
      <c r="R96" t="str">
        <f t="shared" si="1"/>
        <v>INSERT INTO "URP_STUDENT" ("STU_NO","NAME","PASSWORD","NATION","SEX","BIRTHDAY","POLITY","SOURCE","SCORE","DORM_NO","HOME_PHONE","ADDRESS","INPUTTIME") VALUES ('9090095','李想','abc','','1',to_date('1994-1-1 12:00:00','YYYY-MM-DD HH24:MI:SS'),'','','','','','',to_date('2012-12-4 20:33:00','YYYY-MM-DD HH24:MI:SS'));</v>
      </c>
    </row>
    <row r="97" spans="1:18">
      <c r="A97">
        <v>9090096</v>
      </c>
      <c r="B97" t="s">
        <v>96</v>
      </c>
      <c r="C97" t="s">
        <v>406</v>
      </c>
      <c r="E97">
        <v>1</v>
      </c>
      <c r="F97" t="s">
        <v>413</v>
      </c>
      <c r="M97" t="s">
        <v>411</v>
      </c>
      <c r="N97" s="1" t="s">
        <v>407</v>
      </c>
      <c r="O97" t="s">
        <v>408</v>
      </c>
      <c r="P97" t="s">
        <v>409</v>
      </c>
      <c r="Q97" t="s">
        <v>410</v>
      </c>
      <c r="R97" t="str">
        <f t="shared" si="1"/>
        <v>INSERT INTO "URP_STUDENT" ("STU_NO","NAME","PASSWORD","NATION","SEX","BIRTHDAY","POLITY","SOURCE","SCORE","DORM_NO","HOME_PHONE","ADDRESS","INPUTTIME") VALUES ('9090096','王丹','abc','','1',to_date('1994-1-1 12:00:00','YYYY-MM-DD HH24:MI:SS'),'','','','','','',to_date('2012-12-4 20:33:00','YYYY-MM-DD HH24:MI:SS'));</v>
      </c>
    </row>
    <row r="98" spans="1:18">
      <c r="A98">
        <v>9090097</v>
      </c>
      <c r="B98" t="s">
        <v>97</v>
      </c>
      <c r="C98" t="s">
        <v>406</v>
      </c>
      <c r="E98">
        <v>1</v>
      </c>
      <c r="F98" t="s">
        <v>413</v>
      </c>
      <c r="M98" t="s">
        <v>411</v>
      </c>
      <c r="N98" s="1" t="s">
        <v>407</v>
      </c>
      <c r="O98" t="s">
        <v>408</v>
      </c>
      <c r="P98" t="s">
        <v>409</v>
      </c>
      <c r="Q98" t="s">
        <v>410</v>
      </c>
      <c r="R98" t="str">
        <f t="shared" si="1"/>
        <v>INSERT INTO "URP_STUDENT" ("STU_NO","NAME","PASSWORD","NATION","SEX","BIRTHDAY","POLITY","SOURCE","SCORE","DORM_NO","HOME_PHONE","ADDRESS","INPUTTIME") VALUES ('9090097','付均义','abc','','1',to_date('1994-1-1 12:00:00','YYYY-MM-DD HH24:MI:SS'),'','','','','','',to_date('2012-12-4 20:33:00','YYYY-MM-DD HH24:MI:SS'));</v>
      </c>
    </row>
    <row r="99" spans="1:18">
      <c r="A99">
        <v>9290232</v>
      </c>
      <c r="B99" t="s">
        <v>98</v>
      </c>
      <c r="C99" t="s">
        <v>406</v>
      </c>
      <c r="D99">
        <v>1</v>
      </c>
      <c r="E99">
        <v>2</v>
      </c>
      <c r="F99" t="s">
        <v>413</v>
      </c>
      <c r="G99">
        <v>1</v>
      </c>
      <c r="M99" t="s">
        <v>411</v>
      </c>
      <c r="N99" s="1" t="s">
        <v>407</v>
      </c>
      <c r="O99" t="s">
        <v>408</v>
      </c>
      <c r="P99" t="s">
        <v>409</v>
      </c>
      <c r="Q99" t="s">
        <v>410</v>
      </c>
      <c r="R99" t="str">
        <f t="shared" si="1"/>
        <v>INSERT INTO "URP_STUDENT" ("STU_NO","NAME","PASSWORD","NATION","SEX","BIRTHDAY","POLITY","SOURCE","SCORE","DORM_NO","HOME_PHONE","ADDRESS","INPUTTIME") VALUES ('9290232','任小艳','abc','1','2',to_date('1994-1-1 12:00:00','YYYY-MM-DD HH24:MI:SS'),'1','','','','','',to_date('2012-12-4 20:33:00','YYYY-MM-DD HH24:MI:SS'));</v>
      </c>
    </row>
    <row r="100" spans="1:18">
      <c r="A100">
        <v>8180070</v>
      </c>
      <c r="B100" t="s">
        <v>99</v>
      </c>
      <c r="C100" t="s">
        <v>406</v>
      </c>
      <c r="E100">
        <v>1</v>
      </c>
      <c r="F100" t="s">
        <v>413</v>
      </c>
      <c r="M100" t="s">
        <v>411</v>
      </c>
      <c r="N100" s="1" t="s">
        <v>407</v>
      </c>
      <c r="O100" t="s">
        <v>408</v>
      </c>
      <c r="P100" t="s">
        <v>409</v>
      </c>
      <c r="Q100" t="s">
        <v>410</v>
      </c>
      <c r="R100" t="str">
        <f t="shared" si="1"/>
        <v>INSERT INTO "URP_STUDENT" ("STU_NO","NAME","PASSWORD","NATION","SEX","BIRTHDAY","POLITY","SOURCE","SCORE","DORM_NO","HOME_PHONE","ADDRESS","INPUTTIME") VALUES ('8180070','塔娜(预科)','abc','','1',to_date('1994-1-1 12:00:00','YYYY-MM-DD HH24:MI:SS'),'','','','','','',to_date('2012-12-4 20:33:00','YYYY-MM-DD HH24:MI:SS'));</v>
      </c>
    </row>
    <row r="101" spans="1:18">
      <c r="A101">
        <v>8180119</v>
      </c>
      <c r="B101" t="s">
        <v>100</v>
      </c>
      <c r="C101" t="s">
        <v>406</v>
      </c>
      <c r="E101">
        <v>1</v>
      </c>
      <c r="F101" t="s">
        <v>413</v>
      </c>
      <c r="M101" t="s">
        <v>411</v>
      </c>
      <c r="N101" s="1" t="s">
        <v>407</v>
      </c>
      <c r="O101" t="s">
        <v>408</v>
      </c>
      <c r="P101" t="s">
        <v>409</v>
      </c>
      <c r="Q101" t="s">
        <v>410</v>
      </c>
      <c r="R101" t="str">
        <f t="shared" si="1"/>
        <v>INSERT INTO "URP_STUDENT" ("STU_NO","NAME","PASSWORD","NATION","SEX","BIRTHDAY","POLITY","SOURCE","SCORE","DORM_NO","HOME_PHONE","ADDRESS","INPUTTIME") VALUES ('8180119','王晶(预科)','abc','','1',to_date('1994-1-1 12:00:00','YYYY-MM-DD HH24:MI:SS'),'','','','','','',to_date('2012-12-4 20:33:00','YYYY-MM-DD HH24:MI:SS'));</v>
      </c>
    </row>
    <row r="102" spans="1:18">
      <c r="A102">
        <v>8180125</v>
      </c>
      <c r="B102" t="s">
        <v>101</v>
      </c>
      <c r="C102" t="s">
        <v>406</v>
      </c>
      <c r="E102">
        <v>1</v>
      </c>
      <c r="F102" t="s">
        <v>413</v>
      </c>
      <c r="M102" t="s">
        <v>411</v>
      </c>
      <c r="N102" s="1" t="s">
        <v>407</v>
      </c>
      <c r="O102" t="s">
        <v>408</v>
      </c>
      <c r="P102" t="s">
        <v>409</v>
      </c>
      <c r="Q102" t="s">
        <v>410</v>
      </c>
      <c r="R102" t="str">
        <f t="shared" si="1"/>
        <v>INSERT INTO "URP_STUDENT" ("STU_NO","NAME","PASSWORD","NATION","SEX","BIRTHDAY","POLITY","SOURCE","SCORE","DORM_NO","HOME_PHONE","ADDRESS","INPUTTIME") VALUES ('8180125','高乙汗(预科)','abc','','1',to_date('1994-1-1 12:00:00','YYYY-MM-DD HH24:MI:SS'),'','','','','','',to_date('2012-12-4 20:33:00','YYYY-MM-DD HH24:MI:SS'));</v>
      </c>
    </row>
    <row r="103" spans="1:18">
      <c r="A103">
        <v>8180126</v>
      </c>
      <c r="B103" t="s">
        <v>102</v>
      </c>
      <c r="C103" t="s">
        <v>406</v>
      </c>
      <c r="E103">
        <v>1</v>
      </c>
      <c r="F103" t="s">
        <v>413</v>
      </c>
      <c r="M103" t="s">
        <v>411</v>
      </c>
      <c r="N103" s="1" t="s">
        <v>407</v>
      </c>
      <c r="O103" t="s">
        <v>408</v>
      </c>
      <c r="P103" t="s">
        <v>409</v>
      </c>
      <c r="Q103" t="s">
        <v>410</v>
      </c>
      <c r="R103" t="str">
        <f t="shared" si="1"/>
        <v>INSERT INTO "URP_STUDENT" ("STU_NO","NAME","PASSWORD","NATION","SEX","BIRTHDAY","POLITY","SOURCE","SCORE","DORM_NO","HOME_PHONE","ADDRESS","INPUTTIME") VALUES ('8180126','梁亚光(预科)','abc','','1',to_date('1994-1-1 12:00:00','YYYY-MM-DD HH24:MI:SS'),'','','','','','',to_date('2012-12-4 20:33:00','YYYY-MM-DD HH24:MI:SS'));</v>
      </c>
    </row>
    <row r="104" spans="1:18">
      <c r="A104">
        <v>8180129</v>
      </c>
      <c r="B104" t="s">
        <v>103</v>
      </c>
      <c r="C104" t="s">
        <v>406</v>
      </c>
      <c r="E104">
        <v>1</v>
      </c>
      <c r="F104" t="s">
        <v>413</v>
      </c>
      <c r="M104" t="s">
        <v>411</v>
      </c>
      <c r="N104" s="1" t="s">
        <v>407</v>
      </c>
      <c r="O104" t="s">
        <v>408</v>
      </c>
      <c r="P104" t="s">
        <v>409</v>
      </c>
      <c r="Q104" t="s">
        <v>410</v>
      </c>
      <c r="R104" t="str">
        <f t="shared" si="1"/>
        <v>INSERT INTO "URP_STUDENT" ("STU_NO","NAME","PASSWORD","NATION","SEX","BIRTHDAY","POLITY","SOURCE","SCORE","DORM_NO","HOME_PHONE","ADDRESS","INPUTTIME") VALUES ('8180129','张丽平(预科)','abc','','1',to_date('1994-1-1 12:00:00','YYYY-MM-DD HH24:MI:SS'),'','','','','','',to_date('2012-12-4 20:33:00','YYYY-MM-DD HH24:MI:SS'));</v>
      </c>
    </row>
    <row r="105" spans="1:18">
      <c r="A105">
        <v>8180135</v>
      </c>
      <c r="B105" t="s">
        <v>104</v>
      </c>
      <c r="C105" t="s">
        <v>406</v>
      </c>
      <c r="E105">
        <v>1</v>
      </c>
      <c r="F105" t="s">
        <v>413</v>
      </c>
      <c r="M105" t="s">
        <v>411</v>
      </c>
      <c r="N105" s="1" t="s">
        <v>407</v>
      </c>
      <c r="O105" t="s">
        <v>408</v>
      </c>
      <c r="P105" t="s">
        <v>409</v>
      </c>
      <c r="Q105" t="s">
        <v>410</v>
      </c>
      <c r="R105" t="str">
        <f t="shared" si="1"/>
        <v>INSERT INTO "URP_STUDENT" ("STU_NO","NAME","PASSWORD","NATION","SEX","BIRTHDAY","POLITY","SOURCE","SCORE","DORM_NO","HOME_PHONE","ADDRESS","INPUTTIME") VALUES ('8180135','包敖民(预科)','abc','','1',to_date('1994-1-1 12:00:00','YYYY-MM-DD HH24:MI:SS'),'','','','','','',to_date('2012-12-4 20:33:00','YYYY-MM-DD HH24:MI:SS'));</v>
      </c>
    </row>
    <row r="106" spans="1:18">
      <c r="A106">
        <v>8180156</v>
      </c>
      <c r="B106" t="s">
        <v>105</v>
      </c>
      <c r="C106" t="s">
        <v>406</v>
      </c>
      <c r="E106">
        <v>1</v>
      </c>
      <c r="F106" t="s">
        <v>413</v>
      </c>
      <c r="M106" t="s">
        <v>411</v>
      </c>
      <c r="N106" s="1" t="s">
        <v>407</v>
      </c>
      <c r="O106" t="s">
        <v>408</v>
      </c>
      <c r="P106" t="s">
        <v>409</v>
      </c>
      <c r="Q106" t="s">
        <v>410</v>
      </c>
      <c r="R106" t="str">
        <f t="shared" si="1"/>
        <v>INSERT INTO "URP_STUDENT" ("STU_NO","NAME","PASSWORD","NATION","SEX","BIRTHDAY","POLITY","SOURCE","SCORE","DORM_NO","HOME_PHONE","ADDRESS","INPUTTIME") VALUES ('8180156','树琴(预科)','abc','','1',to_date('1994-1-1 12:00:00','YYYY-MM-DD HH24:MI:SS'),'','','','','','',to_date('2012-12-4 20:33:00','YYYY-MM-DD HH24:MI:SS'));</v>
      </c>
    </row>
    <row r="107" spans="1:18">
      <c r="A107">
        <v>8180165</v>
      </c>
      <c r="B107" t="s">
        <v>106</v>
      </c>
      <c r="C107" t="s">
        <v>406</v>
      </c>
      <c r="E107">
        <v>1</v>
      </c>
      <c r="F107" t="s">
        <v>413</v>
      </c>
      <c r="M107" t="s">
        <v>411</v>
      </c>
      <c r="N107" s="1" t="s">
        <v>407</v>
      </c>
      <c r="O107" t="s">
        <v>408</v>
      </c>
      <c r="P107" t="s">
        <v>409</v>
      </c>
      <c r="Q107" t="s">
        <v>410</v>
      </c>
      <c r="R107" t="str">
        <f t="shared" si="1"/>
        <v>INSERT INTO "URP_STUDENT" ("STU_NO","NAME","PASSWORD","NATION","SEX","BIRTHDAY","POLITY","SOURCE","SCORE","DORM_NO","HOME_PHONE","ADDRESS","INPUTTIME") VALUES ('8180165','伊德仁(预科)','abc','','1',to_date('1994-1-1 12:00:00','YYYY-MM-DD HH24:MI:SS'),'','','','','','',to_date('2012-12-4 20:33:00','YYYY-MM-DD HH24:MI:SS'));</v>
      </c>
    </row>
    <row r="108" spans="1:18">
      <c r="A108">
        <v>8180171</v>
      </c>
      <c r="B108" t="s">
        <v>107</v>
      </c>
      <c r="C108" t="s">
        <v>406</v>
      </c>
      <c r="E108">
        <v>1</v>
      </c>
      <c r="F108" t="s">
        <v>413</v>
      </c>
      <c r="M108" t="s">
        <v>411</v>
      </c>
      <c r="N108" s="1" t="s">
        <v>407</v>
      </c>
      <c r="O108" t="s">
        <v>408</v>
      </c>
      <c r="P108" t="s">
        <v>409</v>
      </c>
      <c r="Q108" t="s">
        <v>410</v>
      </c>
      <c r="R108" t="str">
        <f t="shared" si="1"/>
        <v>INSERT INTO "URP_STUDENT" ("STU_NO","NAME","PASSWORD","NATION","SEX","BIRTHDAY","POLITY","SOURCE","SCORE","DORM_NO","HOME_PHONE","ADDRESS","INPUTTIME") VALUES ('8180171','杜明原(预科)','abc','','1',to_date('1994-1-1 12:00:00','YYYY-MM-DD HH24:MI:SS'),'','','','','','',to_date('2012-12-4 20:33:00','YYYY-MM-DD HH24:MI:SS'));</v>
      </c>
    </row>
    <row r="109" spans="1:18">
      <c r="A109">
        <v>8180191</v>
      </c>
      <c r="B109" t="s">
        <v>108</v>
      </c>
      <c r="C109" t="s">
        <v>406</v>
      </c>
      <c r="E109">
        <v>1</v>
      </c>
      <c r="F109" t="s">
        <v>413</v>
      </c>
      <c r="M109" t="s">
        <v>411</v>
      </c>
      <c r="N109" s="1" t="s">
        <v>407</v>
      </c>
      <c r="O109" t="s">
        <v>408</v>
      </c>
      <c r="P109" t="s">
        <v>409</v>
      </c>
      <c r="Q109" t="s">
        <v>410</v>
      </c>
      <c r="R109" t="str">
        <f t="shared" si="1"/>
        <v>INSERT INTO "URP_STUDENT" ("STU_NO","NAME","PASSWORD","NATION","SEX","BIRTHDAY","POLITY","SOURCE","SCORE","DORM_NO","HOME_PHONE","ADDRESS","INPUTTIME") VALUES ('8180191','查干(预科)','abc','','1',to_date('1994-1-1 12:00:00','YYYY-MM-DD HH24:MI:SS'),'','','','','','',to_date('2012-12-4 20:33:00','YYYY-MM-DD HH24:MI:SS'));</v>
      </c>
    </row>
    <row r="110" spans="1:18">
      <c r="A110">
        <v>8090053</v>
      </c>
      <c r="B110" t="s">
        <v>109</v>
      </c>
      <c r="C110" t="s">
        <v>406</v>
      </c>
      <c r="E110">
        <v>1</v>
      </c>
      <c r="F110" t="s">
        <v>413</v>
      </c>
      <c r="M110" t="s">
        <v>411</v>
      </c>
      <c r="N110" s="1" t="s">
        <v>407</v>
      </c>
      <c r="O110" t="s">
        <v>408</v>
      </c>
      <c r="P110" t="s">
        <v>409</v>
      </c>
      <c r="Q110" t="s">
        <v>410</v>
      </c>
      <c r="R110" t="str">
        <f t="shared" si="1"/>
        <v>INSERT INTO "URP_STUDENT" ("STU_NO","NAME","PASSWORD","NATION","SEX","BIRTHDAY","POLITY","SOURCE","SCORE","DORM_NO","HOME_PHONE","ADDRESS","INPUTTIME") VALUES ('8090053','樊超','abc','','1',to_date('1994-1-1 12:00:00','YYYY-MM-DD HH24:MI:SS'),'','','','','','',to_date('2012-12-4 20:33:00','YYYY-MM-DD HH24:MI:SS'));</v>
      </c>
    </row>
    <row r="111" spans="1:18">
      <c r="A111">
        <v>9510034</v>
      </c>
      <c r="B111" t="s">
        <v>110</v>
      </c>
      <c r="C111" t="s">
        <v>406</v>
      </c>
      <c r="E111">
        <v>1</v>
      </c>
      <c r="F111" t="s">
        <v>413</v>
      </c>
      <c r="M111" t="s">
        <v>411</v>
      </c>
      <c r="N111" s="1" t="s">
        <v>407</v>
      </c>
      <c r="O111" t="s">
        <v>408</v>
      </c>
      <c r="P111" t="s">
        <v>409</v>
      </c>
      <c r="Q111" t="s">
        <v>410</v>
      </c>
      <c r="R111" t="str">
        <f t="shared" si="1"/>
        <v>INSERT INTO "URP_STUDENT" ("STU_NO","NAME","PASSWORD","NATION","SEX","BIRTHDAY","POLITY","SOURCE","SCORE","DORM_NO","HOME_PHONE","ADDRESS","INPUTTIME") VALUES ('9510034','巴图日','abc','','1',to_date('1994-1-1 12:00:00','YYYY-MM-DD HH24:MI:SS'),'','','','','','',to_date('2012-12-4 20:33:00','YYYY-MM-DD HH24:MI:SS'));</v>
      </c>
    </row>
    <row r="112" spans="1:18">
      <c r="A112">
        <v>9510050</v>
      </c>
      <c r="B112" t="s">
        <v>111</v>
      </c>
      <c r="C112" t="s">
        <v>406</v>
      </c>
      <c r="E112">
        <v>1</v>
      </c>
      <c r="F112" t="s">
        <v>413</v>
      </c>
      <c r="M112" t="s">
        <v>411</v>
      </c>
      <c r="N112" s="1" t="s">
        <v>407</v>
      </c>
      <c r="O112" t="s">
        <v>408</v>
      </c>
      <c r="P112" t="s">
        <v>409</v>
      </c>
      <c r="Q112" t="s">
        <v>410</v>
      </c>
      <c r="R112" t="str">
        <f t="shared" si="1"/>
        <v>INSERT INTO "URP_STUDENT" ("STU_NO","NAME","PASSWORD","NATION","SEX","BIRTHDAY","POLITY","SOURCE","SCORE","DORM_NO","HOME_PHONE","ADDRESS","INPUTTIME") VALUES ('9510050','照乐宝','abc','','1',to_date('1994-1-1 12:00:00','YYYY-MM-DD HH24:MI:SS'),'','','','','','',to_date('2012-12-4 20:33:00','YYYY-MM-DD HH24:MI:SS'));</v>
      </c>
    </row>
    <row r="113" spans="1:18">
      <c r="A113">
        <v>9090001</v>
      </c>
      <c r="B113" t="s">
        <v>112</v>
      </c>
      <c r="C113" t="s">
        <v>406</v>
      </c>
      <c r="D113">
        <v>1</v>
      </c>
      <c r="E113">
        <v>1</v>
      </c>
      <c r="F113" t="s">
        <v>413</v>
      </c>
      <c r="G113">
        <v>1</v>
      </c>
      <c r="J113">
        <v>241</v>
      </c>
      <c r="M113" t="s">
        <v>411</v>
      </c>
      <c r="N113" s="1" t="s">
        <v>407</v>
      </c>
      <c r="O113" t="s">
        <v>408</v>
      </c>
      <c r="P113" t="s">
        <v>409</v>
      </c>
      <c r="Q113" t="s">
        <v>410</v>
      </c>
      <c r="R113" t="str">
        <f t="shared" si="1"/>
        <v>INSERT INTO "URP_STUDENT" ("STU_NO","NAME","PASSWORD","NATION","SEX","BIRTHDAY","POLITY","SOURCE","SCORE","DORM_NO","HOME_PHONE","ADDRESS","INPUTTIME") VALUES ('9090001','温作亮','abc','1','1',to_date('1994-1-1 12:00:00','YYYY-MM-DD HH24:MI:SS'),'1','','','241','','',to_date('2012-12-4 20:33:00','YYYY-MM-DD HH24:MI:SS'));</v>
      </c>
    </row>
    <row r="114" spans="1:18">
      <c r="A114">
        <v>9090002</v>
      </c>
      <c r="B114" t="s">
        <v>113</v>
      </c>
      <c r="C114" t="s">
        <v>406</v>
      </c>
      <c r="D114">
        <v>1</v>
      </c>
      <c r="E114">
        <v>1</v>
      </c>
      <c r="F114" t="s">
        <v>413</v>
      </c>
      <c r="G114">
        <v>1</v>
      </c>
      <c r="J114">
        <v>241</v>
      </c>
      <c r="M114" t="s">
        <v>411</v>
      </c>
      <c r="N114" s="1" t="s">
        <v>407</v>
      </c>
      <c r="O114" t="s">
        <v>408</v>
      </c>
      <c r="P114" t="s">
        <v>409</v>
      </c>
      <c r="Q114" t="s">
        <v>410</v>
      </c>
      <c r="R114" t="str">
        <f t="shared" si="1"/>
        <v>INSERT INTO "URP_STUDENT" ("STU_NO","NAME","PASSWORD","NATION","SEX","BIRTHDAY","POLITY","SOURCE","SCORE","DORM_NO","HOME_PHONE","ADDRESS","INPUTTIME") VALUES ('9090002','周生平','abc','1','1',to_date('1994-1-1 12:00:00','YYYY-MM-DD HH24:MI:SS'),'1','','','241','','',to_date('2012-12-4 20:33:00','YYYY-MM-DD HH24:MI:SS'));</v>
      </c>
    </row>
    <row r="115" spans="1:18">
      <c r="A115">
        <v>9090003</v>
      </c>
      <c r="B115" t="s">
        <v>114</v>
      </c>
      <c r="C115" t="s">
        <v>406</v>
      </c>
      <c r="D115">
        <v>1</v>
      </c>
      <c r="E115">
        <v>2</v>
      </c>
      <c r="F115" t="s">
        <v>413</v>
      </c>
      <c r="G115">
        <v>1</v>
      </c>
      <c r="M115" t="s">
        <v>411</v>
      </c>
      <c r="N115" s="1" t="s">
        <v>407</v>
      </c>
      <c r="O115" t="s">
        <v>408</v>
      </c>
      <c r="P115" t="s">
        <v>409</v>
      </c>
      <c r="Q115" t="s">
        <v>410</v>
      </c>
      <c r="R115" t="str">
        <f t="shared" si="1"/>
        <v>INSERT INTO "URP_STUDENT" ("STU_NO","NAME","PASSWORD","NATION","SEX","BIRTHDAY","POLITY","SOURCE","SCORE","DORM_NO","HOME_PHONE","ADDRESS","INPUTTIME") VALUES ('9090003','唐宽燕','abc','1','2',to_date('1994-1-1 12:00:00','YYYY-MM-DD HH24:MI:SS'),'1','','','','','',to_date('2012-12-4 20:33:00','YYYY-MM-DD HH24:MI:SS'));</v>
      </c>
    </row>
    <row r="116" spans="1:18">
      <c r="A116">
        <v>9090004</v>
      </c>
      <c r="B116" t="s">
        <v>115</v>
      </c>
      <c r="C116" t="s">
        <v>406</v>
      </c>
      <c r="E116">
        <v>1</v>
      </c>
      <c r="F116" t="s">
        <v>413</v>
      </c>
      <c r="M116" t="s">
        <v>411</v>
      </c>
      <c r="N116" s="1" t="s">
        <v>407</v>
      </c>
      <c r="O116" t="s">
        <v>408</v>
      </c>
      <c r="P116" t="s">
        <v>409</v>
      </c>
      <c r="Q116" t="s">
        <v>410</v>
      </c>
      <c r="R116" t="str">
        <f t="shared" si="1"/>
        <v>INSERT INTO "URP_STUDENT" ("STU_NO","NAME","PASSWORD","NATION","SEX","BIRTHDAY","POLITY","SOURCE","SCORE","DORM_NO","HOME_PHONE","ADDRESS","INPUTTIME") VALUES ('9090004','胡燕林','abc','','1',to_date('1994-1-1 12:00:00','YYYY-MM-DD HH24:MI:SS'),'','','','','','',to_date('2012-12-4 20:33:00','YYYY-MM-DD HH24:MI:SS'));</v>
      </c>
    </row>
    <row r="117" spans="1:18">
      <c r="A117">
        <v>9090005</v>
      </c>
      <c r="B117" t="s">
        <v>116</v>
      </c>
      <c r="C117" t="s">
        <v>406</v>
      </c>
      <c r="D117">
        <v>1</v>
      </c>
      <c r="E117">
        <v>1</v>
      </c>
      <c r="F117" t="s">
        <v>413</v>
      </c>
      <c r="G117">
        <v>1</v>
      </c>
      <c r="J117">
        <v>241</v>
      </c>
      <c r="M117" t="s">
        <v>411</v>
      </c>
      <c r="N117" s="1" t="s">
        <v>407</v>
      </c>
      <c r="O117" t="s">
        <v>408</v>
      </c>
      <c r="P117" t="s">
        <v>409</v>
      </c>
      <c r="Q117" t="s">
        <v>410</v>
      </c>
      <c r="R117" t="str">
        <f t="shared" si="1"/>
        <v>INSERT INTO "URP_STUDENT" ("STU_NO","NAME","PASSWORD","NATION","SEX","BIRTHDAY","POLITY","SOURCE","SCORE","DORM_NO","HOME_PHONE","ADDRESS","INPUTTIME") VALUES ('9090005','商祖宏','abc','1','1',to_date('1994-1-1 12:00:00','YYYY-MM-DD HH24:MI:SS'),'1','','','241','','',to_date('2012-12-4 20:33:00','YYYY-MM-DD HH24:MI:SS'));</v>
      </c>
    </row>
    <row r="118" spans="1:18">
      <c r="A118">
        <v>9090006</v>
      </c>
      <c r="B118" t="s">
        <v>117</v>
      </c>
      <c r="C118" t="s">
        <v>406</v>
      </c>
      <c r="D118">
        <v>1</v>
      </c>
      <c r="E118">
        <v>1</v>
      </c>
      <c r="F118" t="s">
        <v>413</v>
      </c>
      <c r="G118">
        <v>1</v>
      </c>
      <c r="J118">
        <v>241</v>
      </c>
      <c r="M118" t="s">
        <v>411</v>
      </c>
      <c r="N118" s="1" t="s">
        <v>407</v>
      </c>
      <c r="O118" t="s">
        <v>408</v>
      </c>
      <c r="P118" t="s">
        <v>409</v>
      </c>
      <c r="Q118" t="s">
        <v>410</v>
      </c>
      <c r="R118" t="str">
        <f t="shared" si="1"/>
        <v>INSERT INTO "URP_STUDENT" ("STU_NO","NAME","PASSWORD","NATION","SEX","BIRTHDAY","POLITY","SOURCE","SCORE","DORM_NO","HOME_PHONE","ADDRESS","INPUTTIME") VALUES ('9090006','何杰','abc','1','1',to_date('1994-1-1 12:00:00','YYYY-MM-DD HH24:MI:SS'),'1','','','241','','',to_date('2012-12-4 20:33:00','YYYY-MM-DD HH24:MI:SS'));</v>
      </c>
    </row>
    <row r="119" spans="1:18">
      <c r="A119">
        <v>9090007</v>
      </c>
      <c r="B119" t="s">
        <v>118</v>
      </c>
      <c r="C119" t="s">
        <v>406</v>
      </c>
      <c r="D119">
        <v>1</v>
      </c>
      <c r="E119">
        <v>1</v>
      </c>
      <c r="F119" t="s">
        <v>413</v>
      </c>
      <c r="G119">
        <v>1</v>
      </c>
      <c r="J119">
        <v>241</v>
      </c>
      <c r="M119" t="s">
        <v>411</v>
      </c>
      <c r="N119" s="1" t="s">
        <v>407</v>
      </c>
      <c r="O119" t="s">
        <v>408</v>
      </c>
      <c r="P119" t="s">
        <v>409</v>
      </c>
      <c r="Q119" t="s">
        <v>410</v>
      </c>
      <c r="R119" t="str">
        <f t="shared" si="1"/>
        <v>INSERT INTO "URP_STUDENT" ("STU_NO","NAME","PASSWORD","NATION","SEX","BIRTHDAY","POLITY","SOURCE","SCORE","DORM_NO","HOME_PHONE","ADDRESS","INPUTTIME") VALUES ('9090007','赵文硕','abc','1','1',to_date('1994-1-1 12:00:00','YYYY-MM-DD HH24:MI:SS'),'1','','','241','','',to_date('2012-12-4 20:33:00','YYYY-MM-DD HH24:MI:SS'));</v>
      </c>
    </row>
    <row r="120" spans="1:18">
      <c r="A120">
        <v>9090008</v>
      </c>
      <c r="B120" t="s">
        <v>119</v>
      </c>
      <c r="C120" t="s">
        <v>406</v>
      </c>
      <c r="E120">
        <v>1</v>
      </c>
      <c r="F120" t="s">
        <v>413</v>
      </c>
      <c r="M120" t="s">
        <v>411</v>
      </c>
      <c r="N120" s="1" t="s">
        <v>407</v>
      </c>
      <c r="O120" t="s">
        <v>408</v>
      </c>
      <c r="P120" t="s">
        <v>409</v>
      </c>
      <c r="Q120" t="s">
        <v>410</v>
      </c>
      <c r="R120" t="str">
        <f t="shared" si="1"/>
        <v>INSERT INTO "URP_STUDENT" ("STU_NO","NAME","PASSWORD","NATION","SEX","BIRTHDAY","POLITY","SOURCE","SCORE","DORM_NO","HOME_PHONE","ADDRESS","INPUTTIME") VALUES ('9090008','刘培娜','abc','','1',to_date('1994-1-1 12:00:00','YYYY-MM-DD HH24:MI:SS'),'','','','','','',to_date('2012-12-4 20:33:00','YYYY-MM-DD HH24:MI:SS'));</v>
      </c>
    </row>
    <row r="121" spans="1:18">
      <c r="A121">
        <v>9090009</v>
      </c>
      <c r="B121" t="s">
        <v>120</v>
      </c>
      <c r="C121" t="s">
        <v>406</v>
      </c>
      <c r="E121">
        <v>1</v>
      </c>
      <c r="F121" t="s">
        <v>413</v>
      </c>
      <c r="M121" t="s">
        <v>411</v>
      </c>
      <c r="N121" s="1" t="s">
        <v>407</v>
      </c>
      <c r="O121" t="s">
        <v>408</v>
      </c>
      <c r="P121" t="s">
        <v>409</v>
      </c>
      <c r="Q121" t="s">
        <v>410</v>
      </c>
      <c r="R121" t="str">
        <f t="shared" si="1"/>
        <v>INSERT INTO "URP_STUDENT" ("STU_NO","NAME","PASSWORD","NATION","SEX","BIRTHDAY","POLITY","SOURCE","SCORE","DORM_NO","HOME_PHONE","ADDRESS","INPUTTIME") VALUES ('9090009','赵帅领','abc','','1',to_date('1994-1-1 12:00:00','YYYY-MM-DD HH24:MI:SS'),'','','','','','',to_date('2012-12-4 20:33:00','YYYY-MM-DD HH24:MI:SS'));</v>
      </c>
    </row>
    <row r="122" spans="1:18">
      <c r="A122">
        <v>9090010</v>
      </c>
      <c r="B122" t="s">
        <v>121</v>
      </c>
      <c r="C122" t="s">
        <v>406</v>
      </c>
      <c r="E122">
        <v>1</v>
      </c>
      <c r="F122" t="s">
        <v>413</v>
      </c>
      <c r="M122" t="s">
        <v>411</v>
      </c>
      <c r="N122" s="1" t="s">
        <v>407</v>
      </c>
      <c r="O122" t="s">
        <v>408</v>
      </c>
      <c r="P122" t="s">
        <v>409</v>
      </c>
      <c r="Q122" t="s">
        <v>410</v>
      </c>
      <c r="R122" t="str">
        <f t="shared" si="1"/>
        <v>INSERT INTO "URP_STUDENT" ("STU_NO","NAME","PASSWORD","NATION","SEX","BIRTHDAY","POLITY","SOURCE","SCORE","DORM_NO","HOME_PHONE","ADDRESS","INPUTTIME") VALUES ('9090010','崔昆明','abc','','1',to_date('1994-1-1 12:00:00','YYYY-MM-DD HH24:MI:SS'),'','','','','','',to_date('2012-12-4 20:33:00','YYYY-MM-DD HH24:MI:SS'));</v>
      </c>
    </row>
    <row r="123" spans="1:18">
      <c r="A123">
        <v>9090011</v>
      </c>
      <c r="B123" t="s">
        <v>122</v>
      </c>
      <c r="C123" t="s">
        <v>406</v>
      </c>
      <c r="E123">
        <v>1</v>
      </c>
      <c r="F123" t="s">
        <v>413</v>
      </c>
      <c r="M123" t="s">
        <v>411</v>
      </c>
      <c r="N123" s="1" t="s">
        <v>407</v>
      </c>
      <c r="O123" t="s">
        <v>408</v>
      </c>
      <c r="P123" t="s">
        <v>409</v>
      </c>
      <c r="Q123" t="s">
        <v>410</v>
      </c>
      <c r="R123" t="str">
        <f t="shared" si="1"/>
        <v>INSERT INTO "URP_STUDENT" ("STU_NO","NAME","PASSWORD","NATION","SEX","BIRTHDAY","POLITY","SOURCE","SCORE","DORM_NO","HOME_PHONE","ADDRESS","INPUTTIME") VALUES ('9090011','曾巍','abc','','1',to_date('1994-1-1 12:00:00','YYYY-MM-DD HH24:MI:SS'),'','','','','','',to_date('2012-12-4 20:33:00','YYYY-MM-DD HH24:MI:SS'));</v>
      </c>
    </row>
    <row r="124" spans="1:18">
      <c r="A124">
        <v>9090012</v>
      </c>
      <c r="B124" t="s">
        <v>123</v>
      </c>
      <c r="C124" t="s">
        <v>406</v>
      </c>
      <c r="E124">
        <v>1</v>
      </c>
      <c r="F124" t="s">
        <v>413</v>
      </c>
      <c r="M124" t="s">
        <v>411</v>
      </c>
      <c r="N124" s="1" t="s">
        <v>407</v>
      </c>
      <c r="O124" t="s">
        <v>408</v>
      </c>
      <c r="P124" t="s">
        <v>409</v>
      </c>
      <c r="Q124" t="s">
        <v>410</v>
      </c>
      <c r="R124" t="str">
        <f t="shared" si="1"/>
        <v>INSERT INTO "URP_STUDENT" ("STU_NO","NAME","PASSWORD","NATION","SEX","BIRTHDAY","POLITY","SOURCE","SCORE","DORM_NO","HOME_PHONE","ADDRESS","INPUTTIME") VALUES ('9090012','弓晓磊','abc','','1',to_date('1994-1-1 12:00:00','YYYY-MM-DD HH24:MI:SS'),'','','','','','',to_date('2012-12-4 20:33:00','YYYY-MM-DD HH24:MI:SS'));</v>
      </c>
    </row>
    <row r="125" spans="1:18">
      <c r="A125">
        <v>9090013</v>
      </c>
      <c r="B125" t="s">
        <v>124</v>
      </c>
      <c r="C125" t="s">
        <v>406</v>
      </c>
      <c r="E125">
        <v>1</v>
      </c>
      <c r="F125" t="s">
        <v>413</v>
      </c>
      <c r="M125" t="s">
        <v>411</v>
      </c>
      <c r="N125" s="1" t="s">
        <v>407</v>
      </c>
      <c r="O125" t="s">
        <v>408</v>
      </c>
      <c r="P125" t="s">
        <v>409</v>
      </c>
      <c r="Q125" t="s">
        <v>410</v>
      </c>
      <c r="R125" t="str">
        <f t="shared" si="1"/>
        <v>INSERT INTO "URP_STUDENT" ("STU_NO","NAME","PASSWORD","NATION","SEX","BIRTHDAY","POLITY","SOURCE","SCORE","DORM_NO","HOME_PHONE","ADDRESS","INPUTTIME") VALUES ('9090013','田力','abc','','1',to_date('1994-1-1 12:00:00','YYYY-MM-DD HH24:MI:SS'),'','','','','','',to_date('2012-12-4 20:33:00','YYYY-MM-DD HH24:MI:SS'));</v>
      </c>
    </row>
    <row r="126" spans="1:18">
      <c r="A126">
        <v>9090014</v>
      </c>
      <c r="B126" t="s">
        <v>125</v>
      </c>
      <c r="C126" t="s">
        <v>406</v>
      </c>
      <c r="E126">
        <v>1</v>
      </c>
      <c r="F126" t="s">
        <v>413</v>
      </c>
      <c r="M126" t="s">
        <v>411</v>
      </c>
      <c r="N126" s="1" t="s">
        <v>407</v>
      </c>
      <c r="O126" t="s">
        <v>408</v>
      </c>
      <c r="P126" t="s">
        <v>409</v>
      </c>
      <c r="Q126" t="s">
        <v>410</v>
      </c>
      <c r="R126" t="str">
        <f t="shared" si="1"/>
        <v>INSERT INTO "URP_STUDENT" ("STU_NO","NAME","PASSWORD","NATION","SEX","BIRTHDAY","POLITY","SOURCE","SCORE","DORM_NO","HOME_PHONE","ADDRESS","INPUTTIME") VALUES ('9090014','张艳虎','abc','','1',to_date('1994-1-1 12:00:00','YYYY-MM-DD HH24:MI:SS'),'','','','','','',to_date('2012-12-4 20:33:00','YYYY-MM-DD HH24:MI:SS'));</v>
      </c>
    </row>
    <row r="127" spans="1:18">
      <c r="A127">
        <v>9090015</v>
      </c>
      <c r="B127" t="s">
        <v>126</v>
      </c>
      <c r="C127" t="s">
        <v>406</v>
      </c>
      <c r="E127">
        <v>1</v>
      </c>
      <c r="F127" t="s">
        <v>413</v>
      </c>
      <c r="M127" t="s">
        <v>411</v>
      </c>
      <c r="N127" s="1" t="s">
        <v>407</v>
      </c>
      <c r="O127" t="s">
        <v>408</v>
      </c>
      <c r="P127" t="s">
        <v>409</v>
      </c>
      <c r="Q127" t="s">
        <v>410</v>
      </c>
      <c r="R127" t="str">
        <f t="shared" si="1"/>
        <v>INSERT INTO "URP_STUDENT" ("STU_NO","NAME","PASSWORD","NATION","SEX","BIRTHDAY","POLITY","SOURCE","SCORE","DORM_NO","HOME_PHONE","ADDRESS","INPUTTIME") VALUES ('9090015','尹洪明','abc','','1',to_date('1994-1-1 12:00:00','YYYY-MM-DD HH24:MI:SS'),'','','','','','',to_date('2012-12-4 20:33:00','YYYY-MM-DD HH24:MI:SS'));</v>
      </c>
    </row>
    <row r="128" spans="1:18">
      <c r="A128">
        <v>9090016</v>
      </c>
      <c r="B128" t="s">
        <v>127</v>
      </c>
      <c r="C128" t="s">
        <v>406</v>
      </c>
      <c r="E128">
        <v>1</v>
      </c>
      <c r="F128" t="s">
        <v>413</v>
      </c>
      <c r="M128" t="s">
        <v>411</v>
      </c>
      <c r="N128" s="1" t="s">
        <v>407</v>
      </c>
      <c r="O128" t="s">
        <v>408</v>
      </c>
      <c r="P128" t="s">
        <v>409</v>
      </c>
      <c r="Q128" t="s">
        <v>410</v>
      </c>
      <c r="R128" t="str">
        <f t="shared" si="1"/>
        <v>INSERT INTO "URP_STUDENT" ("STU_NO","NAME","PASSWORD","NATION","SEX","BIRTHDAY","POLITY","SOURCE","SCORE","DORM_NO","HOME_PHONE","ADDRESS","INPUTTIME") VALUES ('9090016','李欣园','abc','','1',to_date('1994-1-1 12:00:00','YYYY-MM-DD HH24:MI:SS'),'','','','','','',to_date('2012-12-4 20:33:00','YYYY-MM-DD HH24:MI:SS'));</v>
      </c>
    </row>
    <row r="129" spans="1:18">
      <c r="A129">
        <v>9090017</v>
      </c>
      <c r="B129" t="s">
        <v>128</v>
      </c>
      <c r="C129" t="s">
        <v>406</v>
      </c>
      <c r="E129">
        <v>1</v>
      </c>
      <c r="F129" t="s">
        <v>413</v>
      </c>
      <c r="M129" t="s">
        <v>411</v>
      </c>
      <c r="N129" s="1" t="s">
        <v>407</v>
      </c>
      <c r="O129" t="s">
        <v>408</v>
      </c>
      <c r="P129" t="s">
        <v>409</v>
      </c>
      <c r="Q129" t="s">
        <v>410</v>
      </c>
      <c r="R129" t="str">
        <f t="shared" si="1"/>
        <v>INSERT INTO "URP_STUDENT" ("STU_NO","NAME","PASSWORD","NATION","SEX","BIRTHDAY","POLITY","SOURCE","SCORE","DORM_NO","HOME_PHONE","ADDRESS","INPUTTIME") VALUES ('9090017','侯赍宇','abc','','1',to_date('1994-1-1 12:00:00','YYYY-MM-DD HH24:MI:SS'),'','','','','','',to_date('2012-12-4 20:33:00','YYYY-MM-DD HH24:MI:SS'));</v>
      </c>
    </row>
    <row r="130" spans="1:18">
      <c r="A130">
        <v>9090018</v>
      </c>
      <c r="B130" t="s">
        <v>129</v>
      </c>
      <c r="C130" t="s">
        <v>406</v>
      </c>
      <c r="E130">
        <v>1</v>
      </c>
      <c r="F130" t="s">
        <v>413</v>
      </c>
      <c r="M130" t="s">
        <v>411</v>
      </c>
      <c r="N130" s="1" t="s">
        <v>407</v>
      </c>
      <c r="O130" t="s">
        <v>408</v>
      </c>
      <c r="P130" t="s">
        <v>409</v>
      </c>
      <c r="Q130" t="s">
        <v>410</v>
      </c>
      <c r="R130" t="str">
        <f t="shared" si="1"/>
        <v>INSERT INTO "URP_STUDENT" ("STU_NO","NAME","PASSWORD","NATION","SEX","BIRTHDAY","POLITY","SOURCE","SCORE","DORM_NO","HOME_PHONE","ADDRESS","INPUTTIME") VALUES ('9090018','潘盼','abc','','1',to_date('1994-1-1 12:00:00','YYYY-MM-DD HH24:MI:SS'),'','','','','','',to_date('2012-12-4 20:33:00','YYYY-MM-DD HH24:MI:SS'));</v>
      </c>
    </row>
    <row r="131" spans="1:18">
      <c r="A131">
        <v>9090019</v>
      </c>
      <c r="B131" t="s">
        <v>130</v>
      </c>
      <c r="C131" t="s">
        <v>406</v>
      </c>
      <c r="E131">
        <v>1</v>
      </c>
      <c r="F131" t="s">
        <v>413</v>
      </c>
      <c r="M131" t="s">
        <v>411</v>
      </c>
      <c r="N131" s="1" t="s">
        <v>407</v>
      </c>
      <c r="O131" t="s">
        <v>408</v>
      </c>
      <c r="P131" t="s">
        <v>409</v>
      </c>
      <c r="Q131" t="s">
        <v>410</v>
      </c>
      <c r="R131" t="str">
        <f t="shared" ref="R131:R194" si="2">P131&amp;N131&amp;A131&amp;N131&amp;O131&amp;N131&amp;B131&amp;N131&amp;O131&amp;N131&amp;C131&amp;N131&amp;O131&amp;N131&amp;D131&amp;N131&amp;O131&amp;N131&amp;E131&amp;N131&amp;O131&amp;F131&amp;O131&amp;N131&amp;G131&amp;N131&amp;O131&amp;N131&amp;H131&amp;N131&amp;O131&amp;N131&amp;I131&amp;N131&amp;O131&amp;N131&amp;J131&amp;N131&amp;O131&amp;N131&amp;K131&amp;N131&amp;O131&amp;N131&amp;L131&amp;N131&amp;O131&amp;M131&amp;Q131</f>
        <v>INSERT INTO "URP_STUDENT" ("STU_NO","NAME","PASSWORD","NATION","SEX","BIRTHDAY","POLITY","SOURCE","SCORE","DORM_NO","HOME_PHONE","ADDRESS","INPUTTIME") VALUES ('9090019','康征','abc','','1',to_date('1994-1-1 12:00:00','YYYY-MM-DD HH24:MI:SS'),'','','','','','',to_date('2012-12-4 20:33:00','YYYY-MM-DD HH24:MI:SS'));</v>
      </c>
    </row>
    <row r="132" spans="1:18">
      <c r="A132">
        <v>9090021</v>
      </c>
      <c r="B132" t="s">
        <v>131</v>
      </c>
      <c r="C132" t="s">
        <v>406</v>
      </c>
      <c r="E132">
        <v>1</v>
      </c>
      <c r="F132" t="s">
        <v>413</v>
      </c>
      <c r="M132" t="s">
        <v>411</v>
      </c>
      <c r="N132" s="1" t="s">
        <v>407</v>
      </c>
      <c r="O132" t="s">
        <v>408</v>
      </c>
      <c r="P132" t="s">
        <v>409</v>
      </c>
      <c r="Q132" t="s">
        <v>410</v>
      </c>
      <c r="R132" t="str">
        <f t="shared" si="2"/>
        <v>INSERT INTO "URP_STUDENT" ("STU_NO","NAME","PASSWORD","NATION","SEX","BIRTHDAY","POLITY","SOURCE","SCORE","DORM_NO","HOME_PHONE","ADDRESS","INPUTTIME") VALUES ('9090021','刘青锋','abc','','1',to_date('1994-1-1 12:00:00','YYYY-MM-DD HH24:MI:SS'),'','','','','','',to_date('2012-12-4 20:33:00','YYYY-MM-DD HH24:MI:SS'));</v>
      </c>
    </row>
    <row r="133" spans="1:18">
      <c r="A133">
        <v>9090022</v>
      </c>
      <c r="B133" t="s">
        <v>132</v>
      </c>
      <c r="C133" t="s">
        <v>406</v>
      </c>
      <c r="E133">
        <v>1</v>
      </c>
      <c r="F133" t="s">
        <v>413</v>
      </c>
      <c r="M133" t="s">
        <v>411</v>
      </c>
      <c r="N133" s="1" t="s">
        <v>407</v>
      </c>
      <c r="O133" t="s">
        <v>408</v>
      </c>
      <c r="P133" t="s">
        <v>409</v>
      </c>
      <c r="Q133" t="s">
        <v>410</v>
      </c>
      <c r="R133" t="str">
        <f t="shared" si="2"/>
        <v>INSERT INTO "URP_STUDENT" ("STU_NO","NAME","PASSWORD","NATION","SEX","BIRTHDAY","POLITY","SOURCE","SCORE","DORM_NO","HOME_PHONE","ADDRESS","INPUTTIME") VALUES ('9090022','张宁','abc','','1',to_date('1994-1-1 12:00:00','YYYY-MM-DD HH24:MI:SS'),'','','','','','',to_date('2012-12-4 20:33:00','YYYY-MM-DD HH24:MI:SS'));</v>
      </c>
    </row>
    <row r="134" spans="1:18">
      <c r="A134">
        <v>9090023</v>
      </c>
      <c r="B134" t="s">
        <v>133</v>
      </c>
      <c r="C134" t="s">
        <v>406</v>
      </c>
      <c r="E134">
        <v>1</v>
      </c>
      <c r="F134" t="s">
        <v>413</v>
      </c>
      <c r="M134" t="s">
        <v>411</v>
      </c>
      <c r="N134" s="1" t="s">
        <v>407</v>
      </c>
      <c r="O134" t="s">
        <v>408</v>
      </c>
      <c r="P134" t="s">
        <v>409</v>
      </c>
      <c r="Q134" t="s">
        <v>410</v>
      </c>
      <c r="R134" t="str">
        <f t="shared" si="2"/>
        <v>INSERT INTO "URP_STUDENT" ("STU_NO","NAME","PASSWORD","NATION","SEX","BIRTHDAY","POLITY","SOURCE","SCORE","DORM_NO","HOME_PHONE","ADDRESS","INPUTTIME") VALUES ('9090023','唐宇','abc','','1',to_date('1994-1-1 12:00:00','YYYY-MM-DD HH24:MI:SS'),'','','','','','',to_date('2012-12-4 20:33:00','YYYY-MM-DD HH24:MI:SS'));</v>
      </c>
    </row>
    <row r="135" spans="1:18">
      <c r="A135">
        <v>9090024</v>
      </c>
      <c r="B135" t="s">
        <v>134</v>
      </c>
      <c r="C135" t="s">
        <v>406</v>
      </c>
      <c r="E135">
        <v>1</v>
      </c>
      <c r="F135" t="s">
        <v>413</v>
      </c>
      <c r="M135" t="s">
        <v>411</v>
      </c>
      <c r="N135" s="1" t="s">
        <v>407</v>
      </c>
      <c r="O135" t="s">
        <v>408</v>
      </c>
      <c r="P135" t="s">
        <v>409</v>
      </c>
      <c r="Q135" t="s">
        <v>410</v>
      </c>
      <c r="R135" t="str">
        <f t="shared" si="2"/>
        <v>INSERT INTO "URP_STUDENT" ("STU_NO","NAME","PASSWORD","NATION","SEX","BIRTHDAY","POLITY","SOURCE","SCORE","DORM_NO","HOME_PHONE","ADDRESS","INPUTTIME") VALUES ('9090024','高宇','abc','','1',to_date('1994-1-1 12:00:00','YYYY-MM-DD HH24:MI:SS'),'','','','','','',to_date('2012-12-4 20:33:00','YYYY-MM-DD HH24:MI:SS'));</v>
      </c>
    </row>
    <row r="136" spans="1:18">
      <c r="A136">
        <v>9090025</v>
      </c>
      <c r="B136" t="s">
        <v>135</v>
      </c>
      <c r="C136" t="s">
        <v>406</v>
      </c>
      <c r="E136">
        <v>1</v>
      </c>
      <c r="F136" t="s">
        <v>413</v>
      </c>
      <c r="M136" t="s">
        <v>411</v>
      </c>
      <c r="N136" s="1" t="s">
        <v>407</v>
      </c>
      <c r="O136" t="s">
        <v>408</v>
      </c>
      <c r="P136" t="s">
        <v>409</v>
      </c>
      <c r="Q136" t="s">
        <v>410</v>
      </c>
      <c r="R136" t="str">
        <f t="shared" si="2"/>
        <v>INSERT INTO "URP_STUDENT" ("STU_NO","NAME","PASSWORD","NATION","SEX","BIRTHDAY","POLITY","SOURCE","SCORE","DORM_NO","HOME_PHONE","ADDRESS","INPUTTIME") VALUES ('9090025','靳瑞文','abc','','1',to_date('1994-1-1 12:00:00','YYYY-MM-DD HH24:MI:SS'),'','','','','','',to_date('2012-12-4 20:33:00','YYYY-MM-DD HH24:MI:SS'));</v>
      </c>
    </row>
    <row r="137" spans="1:18">
      <c r="A137">
        <v>9090026</v>
      </c>
      <c r="B137" t="s">
        <v>136</v>
      </c>
      <c r="C137" t="s">
        <v>406</v>
      </c>
      <c r="E137">
        <v>1</v>
      </c>
      <c r="F137" t="s">
        <v>413</v>
      </c>
      <c r="M137" t="s">
        <v>411</v>
      </c>
      <c r="N137" s="1" t="s">
        <v>407</v>
      </c>
      <c r="O137" t="s">
        <v>408</v>
      </c>
      <c r="P137" t="s">
        <v>409</v>
      </c>
      <c r="Q137" t="s">
        <v>410</v>
      </c>
      <c r="R137" t="str">
        <f t="shared" si="2"/>
        <v>INSERT INTO "URP_STUDENT" ("STU_NO","NAME","PASSWORD","NATION","SEX","BIRTHDAY","POLITY","SOURCE","SCORE","DORM_NO","HOME_PHONE","ADDRESS","INPUTTIME") VALUES ('9090026','崔浩','abc','','1',to_date('1994-1-1 12:00:00','YYYY-MM-DD HH24:MI:SS'),'','','','','','',to_date('2012-12-4 20:33:00','YYYY-MM-DD HH24:MI:SS'));</v>
      </c>
    </row>
    <row r="138" spans="1:18">
      <c r="A138">
        <v>9090027</v>
      </c>
      <c r="B138" t="s">
        <v>137</v>
      </c>
      <c r="C138" t="s">
        <v>406</v>
      </c>
      <c r="E138">
        <v>1</v>
      </c>
      <c r="F138" t="s">
        <v>413</v>
      </c>
      <c r="M138" t="s">
        <v>411</v>
      </c>
      <c r="N138" s="1" t="s">
        <v>407</v>
      </c>
      <c r="O138" t="s">
        <v>408</v>
      </c>
      <c r="P138" t="s">
        <v>409</v>
      </c>
      <c r="Q138" t="s">
        <v>410</v>
      </c>
      <c r="R138" t="str">
        <f t="shared" si="2"/>
        <v>INSERT INTO "URP_STUDENT" ("STU_NO","NAME","PASSWORD","NATION","SEX","BIRTHDAY","POLITY","SOURCE","SCORE","DORM_NO","HOME_PHONE","ADDRESS","INPUTTIME") VALUES ('9090027','曹志忠','abc','','1',to_date('1994-1-1 12:00:00','YYYY-MM-DD HH24:MI:SS'),'','','','','','',to_date('2012-12-4 20:33:00','YYYY-MM-DD HH24:MI:SS'));</v>
      </c>
    </row>
    <row r="139" spans="1:18">
      <c r="A139">
        <v>9090028</v>
      </c>
      <c r="B139" t="s">
        <v>138</v>
      </c>
      <c r="C139" t="s">
        <v>406</v>
      </c>
      <c r="E139">
        <v>1</v>
      </c>
      <c r="F139" t="s">
        <v>413</v>
      </c>
      <c r="M139" t="s">
        <v>411</v>
      </c>
      <c r="N139" s="1" t="s">
        <v>407</v>
      </c>
      <c r="O139" t="s">
        <v>408</v>
      </c>
      <c r="P139" t="s">
        <v>409</v>
      </c>
      <c r="Q139" t="s">
        <v>410</v>
      </c>
      <c r="R139" t="str">
        <f t="shared" si="2"/>
        <v>INSERT INTO "URP_STUDENT" ("STU_NO","NAME","PASSWORD","NATION","SEX","BIRTHDAY","POLITY","SOURCE","SCORE","DORM_NO","HOME_PHONE","ADDRESS","INPUTTIME") VALUES ('9090028','史锦山','abc','','1',to_date('1994-1-1 12:00:00','YYYY-MM-DD HH24:MI:SS'),'','','','','','',to_date('2012-12-4 20:33:00','YYYY-MM-DD HH24:MI:SS'));</v>
      </c>
    </row>
    <row r="140" spans="1:18">
      <c r="A140">
        <v>9090029</v>
      </c>
      <c r="B140" t="s">
        <v>139</v>
      </c>
      <c r="C140" t="s">
        <v>406</v>
      </c>
      <c r="E140">
        <v>1</v>
      </c>
      <c r="F140" t="s">
        <v>413</v>
      </c>
      <c r="M140" t="s">
        <v>411</v>
      </c>
      <c r="N140" s="1" t="s">
        <v>407</v>
      </c>
      <c r="O140" t="s">
        <v>408</v>
      </c>
      <c r="P140" t="s">
        <v>409</v>
      </c>
      <c r="Q140" t="s">
        <v>410</v>
      </c>
      <c r="R140" t="str">
        <f t="shared" si="2"/>
        <v>INSERT INTO "URP_STUDENT" ("STU_NO","NAME","PASSWORD","NATION","SEX","BIRTHDAY","POLITY","SOURCE","SCORE","DORM_NO","HOME_PHONE","ADDRESS","INPUTTIME") VALUES ('9090029','陈浩','abc','','1',to_date('1994-1-1 12:00:00','YYYY-MM-DD HH24:MI:SS'),'','','','','','',to_date('2012-12-4 20:33:00','YYYY-MM-DD HH24:MI:SS'));</v>
      </c>
    </row>
    <row r="141" spans="1:18">
      <c r="A141">
        <v>9090030</v>
      </c>
      <c r="B141" t="s">
        <v>140</v>
      </c>
      <c r="C141" t="s">
        <v>406</v>
      </c>
      <c r="E141">
        <v>1</v>
      </c>
      <c r="F141" t="s">
        <v>413</v>
      </c>
      <c r="M141" t="s">
        <v>411</v>
      </c>
      <c r="N141" s="1" t="s">
        <v>407</v>
      </c>
      <c r="O141" t="s">
        <v>408</v>
      </c>
      <c r="P141" t="s">
        <v>409</v>
      </c>
      <c r="Q141" t="s">
        <v>410</v>
      </c>
      <c r="R141" t="str">
        <f t="shared" si="2"/>
        <v>INSERT INTO "URP_STUDENT" ("STU_NO","NAME","PASSWORD","NATION","SEX","BIRTHDAY","POLITY","SOURCE","SCORE","DORM_NO","HOME_PHONE","ADDRESS","INPUTTIME") VALUES ('9090030','李明东','abc','','1',to_date('1994-1-1 12:00:00','YYYY-MM-DD HH24:MI:SS'),'','','','','','',to_date('2012-12-4 20:33:00','YYYY-MM-DD HH24:MI:SS'));</v>
      </c>
    </row>
    <row r="142" spans="1:18">
      <c r="A142">
        <v>9090031</v>
      </c>
      <c r="B142" t="s">
        <v>141</v>
      </c>
      <c r="C142" t="s">
        <v>406</v>
      </c>
      <c r="E142">
        <v>1</v>
      </c>
      <c r="F142" t="s">
        <v>413</v>
      </c>
      <c r="M142" t="s">
        <v>411</v>
      </c>
      <c r="N142" s="1" t="s">
        <v>407</v>
      </c>
      <c r="O142" t="s">
        <v>408</v>
      </c>
      <c r="P142" t="s">
        <v>409</v>
      </c>
      <c r="Q142" t="s">
        <v>410</v>
      </c>
      <c r="R142" t="str">
        <f t="shared" si="2"/>
        <v>INSERT INTO "URP_STUDENT" ("STU_NO","NAME","PASSWORD","NATION","SEX","BIRTHDAY","POLITY","SOURCE","SCORE","DORM_NO","HOME_PHONE","ADDRESS","INPUTTIME") VALUES ('9090031','韩世强','abc','','1',to_date('1994-1-1 12:00:00','YYYY-MM-DD HH24:MI:SS'),'','','','','','',to_date('2012-12-4 20:33:00','YYYY-MM-DD HH24:MI:SS'));</v>
      </c>
    </row>
    <row r="143" spans="1:18">
      <c r="A143">
        <v>9090032</v>
      </c>
      <c r="B143" t="s">
        <v>142</v>
      </c>
      <c r="C143" t="s">
        <v>406</v>
      </c>
      <c r="E143">
        <v>1</v>
      </c>
      <c r="F143" t="s">
        <v>413</v>
      </c>
      <c r="M143" t="s">
        <v>411</v>
      </c>
      <c r="N143" s="1" t="s">
        <v>407</v>
      </c>
      <c r="O143" t="s">
        <v>408</v>
      </c>
      <c r="P143" t="s">
        <v>409</v>
      </c>
      <c r="Q143" t="s">
        <v>410</v>
      </c>
      <c r="R143" t="str">
        <f t="shared" si="2"/>
        <v>INSERT INTO "URP_STUDENT" ("STU_NO","NAME","PASSWORD","NATION","SEX","BIRTHDAY","POLITY","SOURCE","SCORE","DORM_NO","HOME_PHONE","ADDRESS","INPUTTIME") VALUES ('9090032','谢聪娇','abc','','1',to_date('1994-1-1 12:00:00','YYYY-MM-DD HH24:MI:SS'),'','','','','','',to_date('2012-12-4 20:33:00','YYYY-MM-DD HH24:MI:SS'));</v>
      </c>
    </row>
    <row r="144" spans="1:18">
      <c r="A144">
        <v>9090033</v>
      </c>
      <c r="B144" t="s">
        <v>143</v>
      </c>
      <c r="C144" t="s">
        <v>406</v>
      </c>
      <c r="E144">
        <v>1</v>
      </c>
      <c r="F144" t="s">
        <v>413</v>
      </c>
      <c r="M144" t="s">
        <v>411</v>
      </c>
      <c r="N144" s="1" t="s">
        <v>407</v>
      </c>
      <c r="O144" t="s">
        <v>408</v>
      </c>
      <c r="P144" t="s">
        <v>409</v>
      </c>
      <c r="Q144" t="s">
        <v>410</v>
      </c>
      <c r="R144" t="str">
        <f t="shared" si="2"/>
        <v>INSERT INTO "URP_STUDENT" ("STU_NO","NAME","PASSWORD","NATION","SEX","BIRTHDAY","POLITY","SOURCE","SCORE","DORM_NO","HOME_PHONE","ADDRESS","INPUTTIME") VALUES ('9090033','路远','abc','','1',to_date('1994-1-1 12:00:00','YYYY-MM-DD HH24:MI:SS'),'','','','','','',to_date('2012-12-4 20:33:00','YYYY-MM-DD HH24:MI:SS'));</v>
      </c>
    </row>
    <row r="145" spans="1:18">
      <c r="A145">
        <v>9090034</v>
      </c>
      <c r="B145" t="s">
        <v>144</v>
      </c>
      <c r="C145" t="s">
        <v>406</v>
      </c>
      <c r="E145">
        <v>1</v>
      </c>
      <c r="F145" t="s">
        <v>413</v>
      </c>
      <c r="M145" t="s">
        <v>411</v>
      </c>
      <c r="N145" s="1" t="s">
        <v>407</v>
      </c>
      <c r="O145" t="s">
        <v>408</v>
      </c>
      <c r="P145" t="s">
        <v>409</v>
      </c>
      <c r="Q145" t="s">
        <v>410</v>
      </c>
      <c r="R145" t="str">
        <f t="shared" si="2"/>
        <v>INSERT INTO "URP_STUDENT" ("STU_NO","NAME","PASSWORD","NATION","SEX","BIRTHDAY","POLITY","SOURCE","SCORE","DORM_NO","HOME_PHONE","ADDRESS","INPUTTIME") VALUES ('9090034','李庆','abc','','1',to_date('1994-1-1 12:00:00','YYYY-MM-DD HH24:MI:SS'),'','','','','','',to_date('2012-12-4 20:33:00','YYYY-MM-DD HH24:MI:SS'));</v>
      </c>
    </row>
    <row r="146" spans="1:18">
      <c r="A146">
        <v>9090035</v>
      </c>
      <c r="B146" t="s">
        <v>145</v>
      </c>
      <c r="C146" t="s">
        <v>406</v>
      </c>
      <c r="E146">
        <v>1</v>
      </c>
      <c r="F146" t="s">
        <v>413</v>
      </c>
      <c r="M146" t="s">
        <v>411</v>
      </c>
      <c r="N146" s="1" t="s">
        <v>407</v>
      </c>
      <c r="O146" t="s">
        <v>408</v>
      </c>
      <c r="P146" t="s">
        <v>409</v>
      </c>
      <c r="Q146" t="s">
        <v>410</v>
      </c>
      <c r="R146" t="str">
        <f t="shared" si="2"/>
        <v>INSERT INTO "URP_STUDENT" ("STU_NO","NAME","PASSWORD","NATION","SEX","BIRTHDAY","POLITY","SOURCE","SCORE","DORM_NO","HOME_PHONE","ADDRESS","INPUTTIME") VALUES ('9090035','杨帆','abc','','1',to_date('1994-1-1 12:00:00','YYYY-MM-DD HH24:MI:SS'),'','','','','','',to_date('2012-12-4 20:33:00','YYYY-MM-DD HH24:MI:SS'));</v>
      </c>
    </row>
    <row r="147" spans="1:18">
      <c r="A147">
        <v>9090036</v>
      </c>
      <c r="B147" t="s">
        <v>146</v>
      </c>
      <c r="C147" t="s">
        <v>406</v>
      </c>
      <c r="E147">
        <v>1</v>
      </c>
      <c r="F147" t="s">
        <v>413</v>
      </c>
      <c r="M147" t="s">
        <v>411</v>
      </c>
      <c r="N147" s="1" t="s">
        <v>407</v>
      </c>
      <c r="O147" t="s">
        <v>408</v>
      </c>
      <c r="P147" t="s">
        <v>409</v>
      </c>
      <c r="Q147" t="s">
        <v>410</v>
      </c>
      <c r="R147" t="str">
        <f t="shared" si="2"/>
        <v>INSERT INTO "URP_STUDENT" ("STU_NO","NAME","PASSWORD","NATION","SEX","BIRTHDAY","POLITY","SOURCE","SCORE","DORM_NO","HOME_PHONE","ADDRESS","INPUTTIME") VALUES ('9090036','王予舒','abc','','1',to_date('1994-1-1 12:00:00','YYYY-MM-DD HH24:MI:SS'),'','','','','','',to_date('2012-12-4 20:33:00','YYYY-MM-DD HH24:MI:SS'));</v>
      </c>
    </row>
    <row r="148" spans="1:18">
      <c r="A148">
        <v>9090037</v>
      </c>
      <c r="B148" t="s">
        <v>147</v>
      </c>
      <c r="C148" t="s">
        <v>406</v>
      </c>
      <c r="E148">
        <v>1</v>
      </c>
      <c r="F148" t="s">
        <v>413</v>
      </c>
      <c r="M148" t="s">
        <v>411</v>
      </c>
      <c r="N148" s="1" t="s">
        <v>407</v>
      </c>
      <c r="O148" t="s">
        <v>408</v>
      </c>
      <c r="P148" t="s">
        <v>409</v>
      </c>
      <c r="Q148" t="s">
        <v>410</v>
      </c>
      <c r="R148" t="str">
        <f t="shared" si="2"/>
        <v>INSERT INTO "URP_STUDENT" ("STU_NO","NAME","PASSWORD","NATION","SEX","BIRTHDAY","POLITY","SOURCE","SCORE","DORM_NO","HOME_PHONE","ADDRESS","INPUTTIME") VALUES ('9090037','白莉秋','abc','','1',to_date('1994-1-1 12:00:00','YYYY-MM-DD HH24:MI:SS'),'','','','','','',to_date('2012-12-4 20:33:00','YYYY-MM-DD HH24:MI:SS'));</v>
      </c>
    </row>
    <row r="149" spans="1:18">
      <c r="A149">
        <v>9090038</v>
      </c>
      <c r="B149" t="s">
        <v>148</v>
      </c>
      <c r="C149" t="s">
        <v>406</v>
      </c>
      <c r="E149">
        <v>1</v>
      </c>
      <c r="F149" t="s">
        <v>413</v>
      </c>
      <c r="M149" t="s">
        <v>411</v>
      </c>
      <c r="N149" s="1" t="s">
        <v>407</v>
      </c>
      <c r="O149" t="s">
        <v>408</v>
      </c>
      <c r="P149" t="s">
        <v>409</v>
      </c>
      <c r="Q149" t="s">
        <v>410</v>
      </c>
      <c r="R149" t="str">
        <f t="shared" si="2"/>
        <v>INSERT INTO "URP_STUDENT" ("STU_NO","NAME","PASSWORD","NATION","SEX","BIRTHDAY","POLITY","SOURCE","SCORE","DORM_NO","HOME_PHONE","ADDRESS","INPUTTIME") VALUES ('9090038','袁野','abc','','1',to_date('1994-1-1 12:00:00','YYYY-MM-DD HH24:MI:SS'),'','','','','','',to_date('2012-12-4 20:33:00','YYYY-MM-DD HH24:MI:SS'));</v>
      </c>
    </row>
    <row r="150" spans="1:18">
      <c r="A150">
        <v>9090039</v>
      </c>
      <c r="B150" t="s">
        <v>149</v>
      </c>
      <c r="C150" t="s">
        <v>406</v>
      </c>
      <c r="E150">
        <v>1</v>
      </c>
      <c r="F150" t="s">
        <v>413</v>
      </c>
      <c r="M150" t="s">
        <v>411</v>
      </c>
      <c r="N150" s="1" t="s">
        <v>407</v>
      </c>
      <c r="O150" t="s">
        <v>408</v>
      </c>
      <c r="P150" t="s">
        <v>409</v>
      </c>
      <c r="Q150" t="s">
        <v>410</v>
      </c>
      <c r="R150" t="str">
        <f t="shared" si="2"/>
        <v>INSERT INTO "URP_STUDENT" ("STU_NO","NAME","PASSWORD","NATION","SEX","BIRTHDAY","POLITY","SOURCE","SCORE","DORM_NO","HOME_PHONE","ADDRESS","INPUTTIME") VALUES ('9090039','唐学强','abc','','1',to_date('1994-1-1 12:00:00','YYYY-MM-DD HH24:MI:SS'),'','','','','','',to_date('2012-12-4 20:33:00','YYYY-MM-DD HH24:MI:SS'));</v>
      </c>
    </row>
    <row r="151" spans="1:18">
      <c r="A151">
        <v>9090040</v>
      </c>
      <c r="B151" t="s">
        <v>150</v>
      </c>
      <c r="C151" t="s">
        <v>406</v>
      </c>
      <c r="E151">
        <v>1</v>
      </c>
      <c r="F151" t="s">
        <v>413</v>
      </c>
      <c r="M151" t="s">
        <v>411</v>
      </c>
      <c r="N151" s="1" t="s">
        <v>407</v>
      </c>
      <c r="O151" t="s">
        <v>408</v>
      </c>
      <c r="P151" t="s">
        <v>409</v>
      </c>
      <c r="Q151" t="s">
        <v>410</v>
      </c>
      <c r="R151" t="str">
        <f t="shared" si="2"/>
        <v>INSERT INTO "URP_STUDENT" ("STU_NO","NAME","PASSWORD","NATION","SEX","BIRTHDAY","POLITY","SOURCE","SCORE","DORM_NO","HOME_PHONE","ADDRESS","INPUTTIME") VALUES ('9090040','宁显宏','abc','','1',to_date('1994-1-1 12:00:00','YYYY-MM-DD HH24:MI:SS'),'','','','','','',to_date('2012-12-4 20:33:00','YYYY-MM-DD HH24:MI:SS'));</v>
      </c>
    </row>
    <row r="152" spans="1:18">
      <c r="A152">
        <v>8180075</v>
      </c>
      <c r="B152" t="s">
        <v>151</v>
      </c>
      <c r="C152" t="s">
        <v>406</v>
      </c>
      <c r="E152">
        <v>1</v>
      </c>
      <c r="F152" t="s">
        <v>413</v>
      </c>
      <c r="M152" t="s">
        <v>411</v>
      </c>
      <c r="N152" s="1" t="s">
        <v>407</v>
      </c>
      <c r="O152" t="s">
        <v>408</v>
      </c>
      <c r="P152" t="s">
        <v>409</v>
      </c>
      <c r="Q152" t="s">
        <v>410</v>
      </c>
      <c r="R152" t="str">
        <f t="shared" si="2"/>
        <v>INSERT INTO "URP_STUDENT" ("STU_NO","NAME","PASSWORD","NATION","SEX","BIRTHDAY","POLITY","SOURCE","SCORE","DORM_NO","HOME_PHONE","ADDRESS","INPUTTIME") VALUES ('8180075','庆格乐(预科)','abc','','1',to_date('1994-1-1 12:00:00','YYYY-MM-DD HH24:MI:SS'),'','','','','','',to_date('2012-12-4 20:33:00','YYYY-MM-DD HH24:MI:SS'));</v>
      </c>
    </row>
    <row r="153" spans="1:18">
      <c r="A153">
        <v>8180082</v>
      </c>
      <c r="B153" t="s">
        <v>152</v>
      </c>
      <c r="C153" t="s">
        <v>406</v>
      </c>
      <c r="E153">
        <v>1</v>
      </c>
      <c r="F153" t="s">
        <v>413</v>
      </c>
      <c r="M153" t="s">
        <v>411</v>
      </c>
      <c r="N153" s="1" t="s">
        <v>407</v>
      </c>
      <c r="O153" t="s">
        <v>408</v>
      </c>
      <c r="P153" t="s">
        <v>409</v>
      </c>
      <c r="Q153" t="s">
        <v>410</v>
      </c>
      <c r="R153" t="str">
        <f t="shared" si="2"/>
        <v>INSERT INTO "URP_STUDENT" ("STU_NO","NAME","PASSWORD","NATION","SEX","BIRTHDAY","POLITY","SOURCE","SCORE","DORM_NO","HOME_PHONE","ADDRESS","INPUTTIME") VALUES ('8180082','乌日嘎胡(预科)','abc','','1',to_date('1994-1-1 12:00:00','YYYY-MM-DD HH24:MI:SS'),'','','','','','',to_date('2012-12-4 20:33:00','YYYY-MM-DD HH24:MI:SS'));</v>
      </c>
    </row>
    <row r="154" spans="1:18">
      <c r="A154">
        <v>8180084</v>
      </c>
      <c r="B154" t="s">
        <v>153</v>
      </c>
      <c r="C154" t="s">
        <v>406</v>
      </c>
      <c r="E154">
        <v>1</v>
      </c>
      <c r="F154" t="s">
        <v>413</v>
      </c>
      <c r="M154" t="s">
        <v>411</v>
      </c>
      <c r="N154" s="1" t="s">
        <v>407</v>
      </c>
      <c r="O154" t="s">
        <v>408</v>
      </c>
      <c r="P154" t="s">
        <v>409</v>
      </c>
      <c r="Q154" t="s">
        <v>410</v>
      </c>
      <c r="R154" t="str">
        <f t="shared" si="2"/>
        <v>INSERT INTO "URP_STUDENT" ("STU_NO","NAME","PASSWORD","NATION","SEX","BIRTHDAY","POLITY","SOURCE","SCORE","DORM_NO","HOME_PHONE","ADDRESS","INPUTTIME") VALUES ('8180084','乌日根达来(预科)','abc','','1',to_date('1994-1-1 12:00:00','YYYY-MM-DD HH24:MI:SS'),'','','','','','',to_date('2012-12-4 20:33:00','YYYY-MM-DD HH24:MI:SS'));</v>
      </c>
    </row>
    <row r="155" spans="1:18">
      <c r="A155">
        <v>8180105</v>
      </c>
      <c r="B155" t="s">
        <v>154</v>
      </c>
      <c r="C155" t="s">
        <v>406</v>
      </c>
      <c r="E155">
        <v>1</v>
      </c>
      <c r="F155" t="s">
        <v>413</v>
      </c>
      <c r="M155" t="s">
        <v>411</v>
      </c>
      <c r="N155" s="1" t="s">
        <v>407</v>
      </c>
      <c r="O155" t="s">
        <v>408</v>
      </c>
      <c r="P155" t="s">
        <v>409</v>
      </c>
      <c r="Q155" t="s">
        <v>410</v>
      </c>
      <c r="R155" t="str">
        <f t="shared" si="2"/>
        <v>INSERT INTO "URP_STUDENT" ("STU_NO","NAME","PASSWORD","NATION","SEX","BIRTHDAY","POLITY","SOURCE","SCORE","DORM_NO","HOME_PHONE","ADDRESS","INPUTTIME") VALUES ('8180105','都冷满达(预科)','abc','','1',to_date('1994-1-1 12:00:00','YYYY-MM-DD HH24:MI:SS'),'','','','','','',to_date('2012-12-4 20:33:00','YYYY-MM-DD HH24:MI:SS'));</v>
      </c>
    </row>
    <row r="156" spans="1:18">
      <c r="A156">
        <v>8180109</v>
      </c>
      <c r="B156" t="s">
        <v>155</v>
      </c>
      <c r="C156" t="s">
        <v>406</v>
      </c>
      <c r="E156">
        <v>1</v>
      </c>
      <c r="F156" t="s">
        <v>413</v>
      </c>
      <c r="M156" t="s">
        <v>411</v>
      </c>
      <c r="N156" s="1" t="s">
        <v>407</v>
      </c>
      <c r="O156" t="s">
        <v>408</v>
      </c>
      <c r="P156" t="s">
        <v>409</v>
      </c>
      <c r="Q156" t="s">
        <v>410</v>
      </c>
      <c r="R156" t="str">
        <f t="shared" si="2"/>
        <v>INSERT INTO "URP_STUDENT" ("STU_NO","NAME","PASSWORD","NATION","SEX","BIRTHDAY","POLITY","SOURCE","SCORE","DORM_NO","HOME_PHONE","ADDRESS","INPUTTIME") VALUES ('8180109','肖哈达(预科)','abc','','1',to_date('1994-1-1 12:00:00','YYYY-MM-DD HH24:MI:SS'),'','','','','','',to_date('2012-12-4 20:33:00','YYYY-MM-DD HH24:MI:SS'));</v>
      </c>
    </row>
    <row r="157" spans="1:18">
      <c r="A157">
        <v>8180140</v>
      </c>
      <c r="B157" t="s">
        <v>156</v>
      </c>
      <c r="C157" t="s">
        <v>406</v>
      </c>
      <c r="E157">
        <v>1</v>
      </c>
      <c r="F157" t="s">
        <v>413</v>
      </c>
      <c r="M157" t="s">
        <v>411</v>
      </c>
      <c r="N157" s="1" t="s">
        <v>407</v>
      </c>
      <c r="O157" t="s">
        <v>408</v>
      </c>
      <c r="P157" t="s">
        <v>409</v>
      </c>
      <c r="Q157" t="s">
        <v>410</v>
      </c>
      <c r="R157" t="str">
        <f t="shared" si="2"/>
        <v>INSERT INTO "URP_STUDENT" ("STU_NO","NAME","PASSWORD","NATION","SEX","BIRTHDAY","POLITY","SOURCE","SCORE","DORM_NO","HOME_PHONE","ADDRESS","INPUTTIME") VALUES ('8180140','白晨明(预科)','abc','','1',to_date('1994-1-1 12:00:00','YYYY-MM-DD HH24:MI:SS'),'','','','','','',to_date('2012-12-4 20:33:00','YYYY-MM-DD HH24:MI:SS'));</v>
      </c>
    </row>
    <row r="158" spans="1:18">
      <c r="A158">
        <v>8180148</v>
      </c>
      <c r="B158" t="s">
        <v>157</v>
      </c>
      <c r="C158" t="s">
        <v>406</v>
      </c>
      <c r="E158">
        <v>1</v>
      </c>
      <c r="F158" t="s">
        <v>413</v>
      </c>
      <c r="M158" t="s">
        <v>411</v>
      </c>
      <c r="N158" s="1" t="s">
        <v>407</v>
      </c>
      <c r="O158" t="s">
        <v>408</v>
      </c>
      <c r="P158" t="s">
        <v>409</v>
      </c>
      <c r="Q158" t="s">
        <v>410</v>
      </c>
      <c r="R158" t="str">
        <f t="shared" si="2"/>
        <v>INSERT INTO "URP_STUDENT" ("STU_NO","NAME","PASSWORD","NATION","SEX","BIRTHDAY","POLITY","SOURCE","SCORE","DORM_NO","HOME_PHONE","ADDRESS","INPUTTIME") VALUES ('8180148','塔拉(预科)','abc','','1',to_date('1994-1-1 12:00:00','YYYY-MM-DD HH24:MI:SS'),'','','','','','',to_date('2012-12-4 20:33:00','YYYY-MM-DD HH24:MI:SS'));</v>
      </c>
    </row>
    <row r="159" spans="1:18">
      <c r="A159">
        <v>8180192</v>
      </c>
      <c r="B159" t="s">
        <v>158</v>
      </c>
      <c r="C159" t="s">
        <v>406</v>
      </c>
      <c r="E159">
        <v>1</v>
      </c>
      <c r="F159" t="s">
        <v>413</v>
      </c>
      <c r="M159" t="s">
        <v>411</v>
      </c>
      <c r="N159" s="1" t="s">
        <v>407</v>
      </c>
      <c r="O159" t="s">
        <v>408</v>
      </c>
      <c r="P159" t="s">
        <v>409</v>
      </c>
      <c r="Q159" t="s">
        <v>410</v>
      </c>
      <c r="R159" t="str">
        <f t="shared" si="2"/>
        <v>INSERT INTO "URP_STUDENT" ("STU_NO","NAME","PASSWORD","NATION","SEX","BIRTHDAY","POLITY","SOURCE","SCORE","DORM_NO","HOME_PHONE","ADDRESS","INPUTTIME") VALUES ('8180192','斯冷敖日布(预科)','abc','','1',to_date('1994-1-1 12:00:00','YYYY-MM-DD HH24:MI:SS'),'','','','','','',to_date('2012-12-4 20:33:00','YYYY-MM-DD HH24:MI:SS'));</v>
      </c>
    </row>
    <row r="160" spans="1:18">
      <c r="A160">
        <v>7090015</v>
      </c>
      <c r="B160" t="s">
        <v>159</v>
      </c>
      <c r="C160" t="s">
        <v>406</v>
      </c>
      <c r="E160">
        <v>1</v>
      </c>
      <c r="F160" t="s">
        <v>413</v>
      </c>
      <c r="M160" t="s">
        <v>411</v>
      </c>
      <c r="N160" s="1" t="s">
        <v>407</v>
      </c>
      <c r="O160" t="s">
        <v>408</v>
      </c>
      <c r="P160" t="s">
        <v>409</v>
      </c>
      <c r="Q160" t="s">
        <v>410</v>
      </c>
      <c r="R160" t="str">
        <f t="shared" si="2"/>
        <v>INSERT INTO "URP_STUDENT" ("STU_NO","NAME","PASSWORD","NATION","SEX","BIRTHDAY","POLITY","SOURCE","SCORE","DORM_NO","HOME_PHONE","ADDRESS","INPUTTIME") VALUES ('7090015','王雷','abc','','1',to_date('1994-1-1 12:00:00','YYYY-MM-DD HH24:MI:SS'),'','','','','','',to_date('2012-12-4 20:33:00','YYYY-MM-DD HH24:MI:SS'));</v>
      </c>
    </row>
    <row r="161" spans="1:18">
      <c r="A161">
        <v>8090002</v>
      </c>
      <c r="B161" t="s">
        <v>160</v>
      </c>
      <c r="C161" t="s">
        <v>406</v>
      </c>
      <c r="E161">
        <v>1</v>
      </c>
      <c r="F161" t="s">
        <v>413</v>
      </c>
      <c r="M161" t="s">
        <v>411</v>
      </c>
      <c r="N161" s="1" t="s">
        <v>407</v>
      </c>
      <c r="O161" t="s">
        <v>408</v>
      </c>
      <c r="P161" t="s">
        <v>409</v>
      </c>
      <c r="Q161" t="s">
        <v>410</v>
      </c>
      <c r="R161" t="str">
        <f t="shared" si="2"/>
        <v>INSERT INTO "URP_STUDENT" ("STU_NO","NAME","PASSWORD","NATION","SEX","BIRTHDAY","POLITY","SOURCE","SCORE","DORM_NO","HOME_PHONE","ADDRESS","INPUTTIME") VALUES ('8090002','刘奉艺','abc','','1',to_date('1994-1-1 12:00:00','YYYY-MM-DD HH24:MI:SS'),'','','','','','',to_date('2012-12-4 20:33:00','YYYY-MM-DD HH24:MI:SS'));</v>
      </c>
    </row>
    <row r="162" spans="1:18">
      <c r="A162">
        <v>8090003</v>
      </c>
      <c r="B162" t="s">
        <v>161</v>
      </c>
      <c r="C162" t="s">
        <v>406</v>
      </c>
      <c r="E162">
        <v>1</v>
      </c>
      <c r="F162" t="s">
        <v>413</v>
      </c>
      <c r="M162" t="s">
        <v>411</v>
      </c>
      <c r="N162" s="1" t="s">
        <v>407</v>
      </c>
      <c r="O162" t="s">
        <v>408</v>
      </c>
      <c r="P162" t="s">
        <v>409</v>
      </c>
      <c r="Q162" t="s">
        <v>410</v>
      </c>
      <c r="R162" t="str">
        <f t="shared" si="2"/>
        <v>INSERT INTO "URP_STUDENT" ("STU_NO","NAME","PASSWORD","NATION","SEX","BIRTHDAY","POLITY","SOURCE","SCORE","DORM_NO","HOME_PHONE","ADDRESS","INPUTTIME") VALUES ('8090003','祝金辉','abc','','1',to_date('1994-1-1 12:00:00','YYYY-MM-DD HH24:MI:SS'),'','','','','','',to_date('2012-12-4 20:33:00','YYYY-MM-DD HH24:MI:SS'));</v>
      </c>
    </row>
    <row r="163" spans="1:18">
      <c r="A163">
        <v>8090004</v>
      </c>
      <c r="B163" t="s">
        <v>162</v>
      </c>
      <c r="C163" t="s">
        <v>406</v>
      </c>
      <c r="E163">
        <v>1</v>
      </c>
      <c r="F163" t="s">
        <v>413</v>
      </c>
      <c r="M163" t="s">
        <v>411</v>
      </c>
      <c r="N163" s="1" t="s">
        <v>407</v>
      </c>
      <c r="O163" t="s">
        <v>408</v>
      </c>
      <c r="P163" t="s">
        <v>409</v>
      </c>
      <c r="Q163" t="s">
        <v>410</v>
      </c>
      <c r="R163" t="str">
        <f t="shared" si="2"/>
        <v>INSERT INTO "URP_STUDENT" ("STU_NO","NAME","PASSWORD","NATION","SEX","BIRTHDAY","POLITY","SOURCE","SCORE","DORM_NO","HOME_PHONE","ADDRESS","INPUTTIME") VALUES ('8090004','薛树涛','abc','','1',to_date('1994-1-1 12:00:00','YYYY-MM-DD HH24:MI:SS'),'','','','','','',to_date('2012-12-4 20:33:00','YYYY-MM-DD HH24:MI:SS'));</v>
      </c>
    </row>
    <row r="164" spans="1:18">
      <c r="A164">
        <v>8090005</v>
      </c>
      <c r="B164" t="s">
        <v>163</v>
      </c>
      <c r="C164" t="s">
        <v>406</v>
      </c>
      <c r="E164">
        <v>1</v>
      </c>
      <c r="F164" t="s">
        <v>413</v>
      </c>
      <c r="M164" t="s">
        <v>411</v>
      </c>
      <c r="N164" s="1" t="s">
        <v>407</v>
      </c>
      <c r="O164" t="s">
        <v>408</v>
      </c>
      <c r="P164" t="s">
        <v>409</v>
      </c>
      <c r="Q164" t="s">
        <v>410</v>
      </c>
      <c r="R164" t="str">
        <f t="shared" si="2"/>
        <v>INSERT INTO "URP_STUDENT" ("STU_NO","NAME","PASSWORD","NATION","SEX","BIRTHDAY","POLITY","SOURCE","SCORE","DORM_NO","HOME_PHONE","ADDRESS","INPUTTIME") VALUES ('8090005','李博','abc','','1',to_date('1994-1-1 12:00:00','YYYY-MM-DD HH24:MI:SS'),'','','','','','',to_date('2012-12-4 20:33:00','YYYY-MM-DD HH24:MI:SS'));</v>
      </c>
    </row>
    <row r="165" spans="1:18">
      <c r="A165">
        <v>8090006</v>
      </c>
      <c r="B165" t="s">
        <v>164</v>
      </c>
      <c r="C165" t="s">
        <v>406</v>
      </c>
      <c r="D165">
        <v>1</v>
      </c>
      <c r="E165">
        <v>2</v>
      </c>
      <c r="F165" t="s">
        <v>413</v>
      </c>
      <c r="G165">
        <v>1</v>
      </c>
      <c r="M165" t="s">
        <v>411</v>
      </c>
      <c r="N165" s="1" t="s">
        <v>407</v>
      </c>
      <c r="O165" t="s">
        <v>408</v>
      </c>
      <c r="P165" t="s">
        <v>409</v>
      </c>
      <c r="Q165" t="s">
        <v>410</v>
      </c>
      <c r="R165" t="str">
        <f t="shared" si="2"/>
        <v>INSERT INTO "URP_STUDENT" ("STU_NO","NAME","PASSWORD","NATION","SEX","BIRTHDAY","POLITY","SOURCE","SCORE","DORM_NO","HOME_PHONE","ADDRESS","INPUTTIME") VALUES ('8090006','葛艳飞','abc','1','2',to_date('1994-1-1 12:00:00','YYYY-MM-DD HH24:MI:SS'),'1','','','','','',to_date('2012-12-4 20:33:00','YYYY-MM-DD HH24:MI:SS'));</v>
      </c>
    </row>
    <row r="166" spans="1:18">
      <c r="A166">
        <v>8090007</v>
      </c>
      <c r="B166" t="s">
        <v>165</v>
      </c>
      <c r="C166" t="s">
        <v>406</v>
      </c>
      <c r="E166">
        <v>1</v>
      </c>
      <c r="F166" t="s">
        <v>413</v>
      </c>
      <c r="M166" t="s">
        <v>411</v>
      </c>
      <c r="N166" s="1" t="s">
        <v>407</v>
      </c>
      <c r="O166" t="s">
        <v>408</v>
      </c>
      <c r="P166" t="s">
        <v>409</v>
      </c>
      <c r="Q166" t="s">
        <v>410</v>
      </c>
      <c r="R166" t="str">
        <f t="shared" si="2"/>
        <v>INSERT INTO "URP_STUDENT" ("STU_NO","NAME","PASSWORD","NATION","SEX","BIRTHDAY","POLITY","SOURCE","SCORE","DORM_NO","HOME_PHONE","ADDRESS","INPUTTIME") VALUES ('8090007','李亚歌','abc','','1',to_date('1994-1-1 12:00:00','YYYY-MM-DD HH24:MI:SS'),'','','','','','',to_date('2012-12-4 20:33:00','YYYY-MM-DD HH24:MI:SS'));</v>
      </c>
    </row>
    <row r="167" spans="1:18">
      <c r="A167">
        <v>8090008</v>
      </c>
      <c r="B167" t="s">
        <v>166</v>
      </c>
      <c r="C167" t="s">
        <v>406</v>
      </c>
      <c r="D167">
        <v>1</v>
      </c>
      <c r="E167">
        <v>1</v>
      </c>
      <c r="F167" t="s">
        <v>413</v>
      </c>
      <c r="G167">
        <v>1</v>
      </c>
      <c r="M167" t="s">
        <v>411</v>
      </c>
      <c r="N167" s="1" t="s">
        <v>407</v>
      </c>
      <c r="O167" t="s">
        <v>408</v>
      </c>
      <c r="P167" t="s">
        <v>409</v>
      </c>
      <c r="Q167" t="s">
        <v>410</v>
      </c>
      <c r="R167" t="str">
        <f t="shared" si="2"/>
        <v>INSERT INTO "URP_STUDENT" ("STU_NO","NAME","PASSWORD","NATION","SEX","BIRTHDAY","POLITY","SOURCE","SCORE","DORM_NO","HOME_PHONE","ADDRESS","INPUTTIME") VALUES ('8090008','张惠','abc','1','1',to_date('1994-1-1 12:00:00','YYYY-MM-DD HH24:MI:SS'),'1','','','','','',to_date('2012-12-4 20:33:00','YYYY-MM-DD HH24:MI:SS'));</v>
      </c>
    </row>
    <row r="168" spans="1:18">
      <c r="A168">
        <v>8090009</v>
      </c>
      <c r="B168" t="s">
        <v>167</v>
      </c>
      <c r="C168" t="s">
        <v>406</v>
      </c>
      <c r="D168">
        <v>1</v>
      </c>
      <c r="E168">
        <v>2</v>
      </c>
      <c r="F168" t="s">
        <v>413</v>
      </c>
      <c r="G168">
        <v>1</v>
      </c>
      <c r="M168" t="s">
        <v>411</v>
      </c>
      <c r="N168" s="1" t="s">
        <v>407</v>
      </c>
      <c r="O168" t="s">
        <v>408</v>
      </c>
      <c r="P168" t="s">
        <v>409</v>
      </c>
      <c r="Q168" t="s">
        <v>410</v>
      </c>
      <c r="R168" t="str">
        <f t="shared" si="2"/>
        <v>INSERT INTO "URP_STUDENT" ("STU_NO","NAME","PASSWORD","NATION","SEX","BIRTHDAY","POLITY","SOURCE","SCORE","DORM_NO","HOME_PHONE","ADDRESS","INPUTTIME") VALUES ('8090009','王艳荣','abc','1','2',to_date('1994-1-1 12:00:00','YYYY-MM-DD HH24:MI:SS'),'1','','','','','',to_date('2012-12-4 20:33:00','YYYY-MM-DD HH24:MI:SS'));</v>
      </c>
    </row>
    <row r="169" spans="1:18">
      <c r="A169">
        <v>8090010</v>
      </c>
      <c r="B169" t="s">
        <v>168</v>
      </c>
      <c r="C169" t="s">
        <v>406</v>
      </c>
      <c r="E169">
        <v>1</v>
      </c>
      <c r="F169" t="s">
        <v>413</v>
      </c>
      <c r="M169" t="s">
        <v>411</v>
      </c>
      <c r="N169" s="1" t="s">
        <v>407</v>
      </c>
      <c r="O169" t="s">
        <v>408</v>
      </c>
      <c r="P169" t="s">
        <v>409</v>
      </c>
      <c r="Q169" t="s">
        <v>410</v>
      </c>
      <c r="R169" t="str">
        <f t="shared" si="2"/>
        <v>INSERT INTO "URP_STUDENT" ("STU_NO","NAME","PASSWORD","NATION","SEX","BIRTHDAY","POLITY","SOURCE","SCORE","DORM_NO","HOME_PHONE","ADDRESS","INPUTTIME") VALUES ('8090010','孟令今','abc','','1',to_date('1994-1-1 12:00:00','YYYY-MM-DD HH24:MI:SS'),'','','','','','',to_date('2012-12-4 20:33:00','YYYY-MM-DD HH24:MI:SS'));</v>
      </c>
    </row>
    <row r="170" spans="1:18">
      <c r="A170">
        <v>8090011</v>
      </c>
      <c r="B170" t="s">
        <v>169</v>
      </c>
      <c r="C170" t="s">
        <v>406</v>
      </c>
      <c r="E170">
        <v>1</v>
      </c>
      <c r="F170" t="s">
        <v>413</v>
      </c>
      <c r="M170" t="s">
        <v>411</v>
      </c>
      <c r="N170" s="1" t="s">
        <v>407</v>
      </c>
      <c r="O170" t="s">
        <v>408</v>
      </c>
      <c r="P170" t="s">
        <v>409</v>
      </c>
      <c r="Q170" t="s">
        <v>410</v>
      </c>
      <c r="R170" t="str">
        <f t="shared" si="2"/>
        <v>INSERT INTO "URP_STUDENT" ("STU_NO","NAME","PASSWORD","NATION","SEX","BIRTHDAY","POLITY","SOURCE","SCORE","DORM_NO","HOME_PHONE","ADDRESS","INPUTTIME") VALUES ('8090011','陈忠宇','abc','','1',to_date('1994-1-1 12:00:00','YYYY-MM-DD HH24:MI:SS'),'','','','','','',to_date('2012-12-4 20:33:00','YYYY-MM-DD HH24:MI:SS'));</v>
      </c>
    </row>
    <row r="171" spans="1:18">
      <c r="A171">
        <v>8090012</v>
      </c>
      <c r="B171" t="s">
        <v>170</v>
      </c>
      <c r="C171" t="s">
        <v>406</v>
      </c>
      <c r="E171">
        <v>1</v>
      </c>
      <c r="F171" t="s">
        <v>413</v>
      </c>
      <c r="M171" t="s">
        <v>411</v>
      </c>
      <c r="N171" s="1" t="s">
        <v>407</v>
      </c>
      <c r="O171" t="s">
        <v>408</v>
      </c>
      <c r="P171" t="s">
        <v>409</v>
      </c>
      <c r="Q171" t="s">
        <v>410</v>
      </c>
      <c r="R171" t="str">
        <f t="shared" si="2"/>
        <v>INSERT INTO "URP_STUDENT" ("STU_NO","NAME","PASSWORD","NATION","SEX","BIRTHDAY","POLITY","SOURCE","SCORE","DORM_NO","HOME_PHONE","ADDRESS","INPUTTIME") VALUES ('8090012','叶红赏','abc','','1',to_date('1994-1-1 12:00:00','YYYY-MM-DD HH24:MI:SS'),'','','','','','',to_date('2012-12-4 20:33:00','YYYY-MM-DD HH24:MI:SS'));</v>
      </c>
    </row>
    <row r="172" spans="1:18">
      <c r="A172">
        <v>8090013</v>
      </c>
      <c r="B172" t="s">
        <v>171</v>
      </c>
      <c r="C172" t="s">
        <v>406</v>
      </c>
      <c r="E172">
        <v>1</v>
      </c>
      <c r="F172" t="s">
        <v>413</v>
      </c>
      <c r="M172" t="s">
        <v>411</v>
      </c>
      <c r="N172" s="1" t="s">
        <v>407</v>
      </c>
      <c r="O172" t="s">
        <v>408</v>
      </c>
      <c r="P172" t="s">
        <v>409</v>
      </c>
      <c r="Q172" t="s">
        <v>410</v>
      </c>
      <c r="R172" t="str">
        <f t="shared" si="2"/>
        <v>INSERT INTO "URP_STUDENT" ("STU_NO","NAME","PASSWORD","NATION","SEX","BIRTHDAY","POLITY","SOURCE","SCORE","DORM_NO","HOME_PHONE","ADDRESS","INPUTTIME") VALUES ('8090013','薛健强','abc','','1',to_date('1994-1-1 12:00:00','YYYY-MM-DD HH24:MI:SS'),'','','','','','',to_date('2012-12-4 20:33:00','YYYY-MM-DD HH24:MI:SS'));</v>
      </c>
    </row>
    <row r="173" spans="1:18">
      <c r="A173">
        <v>8090014</v>
      </c>
      <c r="B173" t="s">
        <v>172</v>
      </c>
      <c r="C173" t="s">
        <v>406</v>
      </c>
      <c r="D173">
        <v>1</v>
      </c>
      <c r="E173">
        <v>2</v>
      </c>
      <c r="F173" t="s">
        <v>413</v>
      </c>
      <c r="G173">
        <v>1</v>
      </c>
      <c r="M173" t="s">
        <v>411</v>
      </c>
      <c r="N173" s="1" t="s">
        <v>407</v>
      </c>
      <c r="O173" t="s">
        <v>408</v>
      </c>
      <c r="P173" t="s">
        <v>409</v>
      </c>
      <c r="Q173" t="s">
        <v>410</v>
      </c>
      <c r="R173" t="str">
        <f t="shared" si="2"/>
        <v>INSERT INTO "URP_STUDENT" ("STU_NO","NAME","PASSWORD","NATION","SEX","BIRTHDAY","POLITY","SOURCE","SCORE","DORM_NO","HOME_PHONE","ADDRESS","INPUTTIME") VALUES ('8090014','孙雅青','abc','1','2',to_date('1994-1-1 12:00:00','YYYY-MM-DD HH24:MI:SS'),'1','','','','','',to_date('2012-12-4 20:33:00','YYYY-MM-DD HH24:MI:SS'));</v>
      </c>
    </row>
    <row r="174" spans="1:18">
      <c r="A174">
        <v>8090015</v>
      </c>
      <c r="B174" t="s">
        <v>173</v>
      </c>
      <c r="C174" t="s">
        <v>406</v>
      </c>
      <c r="E174">
        <v>1</v>
      </c>
      <c r="F174" t="s">
        <v>413</v>
      </c>
      <c r="M174" t="s">
        <v>411</v>
      </c>
      <c r="N174" s="1" t="s">
        <v>407</v>
      </c>
      <c r="O174" t="s">
        <v>408</v>
      </c>
      <c r="P174" t="s">
        <v>409</v>
      </c>
      <c r="Q174" t="s">
        <v>410</v>
      </c>
      <c r="R174" t="str">
        <f t="shared" si="2"/>
        <v>INSERT INTO "URP_STUDENT" ("STU_NO","NAME","PASSWORD","NATION","SEX","BIRTHDAY","POLITY","SOURCE","SCORE","DORM_NO","HOME_PHONE","ADDRESS","INPUTTIME") VALUES ('8090015','闫海滨','abc','','1',to_date('1994-1-1 12:00:00','YYYY-MM-DD HH24:MI:SS'),'','','','','','',to_date('2012-12-4 20:33:00','YYYY-MM-DD HH24:MI:SS'));</v>
      </c>
    </row>
    <row r="175" spans="1:18">
      <c r="A175">
        <v>8090016</v>
      </c>
      <c r="B175" t="s">
        <v>174</v>
      </c>
      <c r="C175" t="s">
        <v>406</v>
      </c>
      <c r="E175">
        <v>1</v>
      </c>
      <c r="F175" t="s">
        <v>413</v>
      </c>
      <c r="M175" t="s">
        <v>411</v>
      </c>
      <c r="N175" s="1" t="s">
        <v>407</v>
      </c>
      <c r="O175" t="s">
        <v>408</v>
      </c>
      <c r="P175" t="s">
        <v>409</v>
      </c>
      <c r="Q175" t="s">
        <v>410</v>
      </c>
      <c r="R175" t="str">
        <f t="shared" si="2"/>
        <v>INSERT INTO "URP_STUDENT" ("STU_NO","NAME","PASSWORD","NATION","SEX","BIRTHDAY","POLITY","SOURCE","SCORE","DORM_NO","HOME_PHONE","ADDRESS","INPUTTIME") VALUES ('8090016','宫叶云','abc','','1',to_date('1994-1-1 12:00:00','YYYY-MM-DD HH24:MI:SS'),'','','','','','',to_date('2012-12-4 20:33:00','YYYY-MM-DD HH24:MI:SS'));</v>
      </c>
    </row>
    <row r="176" spans="1:18">
      <c r="A176">
        <v>8090017</v>
      </c>
      <c r="B176" t="s">
        <v>175</v>
      </c>
      <c r="C176" t="s">
        <v>406</v>
      </c>
      <c r="E176">
        <v>1</v>
      </c>
      <c r="F176" t="s">
        <v>413</v>
      </c>
      <c r="M176" t="s">
        <v>411</v>
      </c>
      <c r="N176" s="1" t="s">
        <v>407</v>
      </c>
      <c r="O176" t="s">
        <v>408</v>
      </c>
      <c r="P176" t="s">
        <v>409</v>
      </c>
      <c r="Q176" t="s">
        <v>410</v>
      </c>
      <c r="R176" t="str">
        <f t="shared" si="2"/>
        <v>INSERT INTO "URP_STUDENT" ("STU_NO","NAME","PASSWORD","NATION","SEX","BIRTHDAY","POLITY","SOURCE","SCORE","DORM_NO","HOME_PHONE","ADDRESS","INPUTTIME") VALUES ('8090017','白平','abc','','1',to_date('1994-1-1 12:00:00','YYYY-MM-DD HH24:MI:SS'),'','','','','','',to_date('2012-12-4 20:33:00','YYYY-MM-DD HH24:MI:SS'));</v>
      </c>
    </row>
    <row r="177" spans="1:18">
      <c r="A177">
        <v>8090018</v>
      </c>
      <c r="B177" t="s">
        <v>176</v>
      </c>
      <c r="C177" t="s">
        <v>406</v>
      </c>
      <c r="D177">
        <v>1</v>
      </c>
      <c r="E177">
        <v>2</v>
      </c>
      <c r="F177" t="s">
        <v>413</v>
      </c>
      <c r="G177">
        <v>1</v>
      </c>
      <c r="M177" t="s">
        <v>411</v>
      </c>
      <c r="N177" s="1" t="s">
        <v>407</v>
      </c>
      <c r="O177" t="s">
        <v>408</v>
      </c>
      <c r="P177" t="s">
        <v>409</v>
      </c>
      <c r="Q177" t="s">
        <v>410</v>
      </c>
      <c r="R177" t="str">
        <f t="shared" si="2"/>
        <v>INSERT INTO "URP_STUDENT" ("STU_NO","NAME","PASSWORD","NATION","SEX","BIRTHDAY","POLITY","SOURCE","SCORE","DORM_NO","HOME_PHONE","ADDRESS","INPUTTIME") VALUES ('8090018','史淑红','abc','1','2',to_date('1994-1-1 12:00:00','YYYY-MM-DD HH24:MI:SS'),'1','','','','','',to_date('2012-12-4 20:33:00','YYYY-MM-DD HH24:MI:SS'));</v>
      </c>
    </row>
    <row r="178" spans="1:18">
      <c r="A178">
        <v>8090019</v>
      </c>
      <c r="B178" t="s">
        <v>177</v>
      </c>
      <c r="C178" t="s">
        <v>406</v>
      </c>
      <c r="E178">
        <v>1</v>
      </c>
      <c r="F178" t="s">
        <v>413</v>
      </c>
      <c r="M178" t="s">
        <v>411</v>
      </c>
      <c r="N178" s="1" t="s">
        <v>407</v>
      </c>
      <c r="O178" t="s">
        <v>408</v>
      </c>
      <c r="P178" t="s">
        <v>409</v>
      </c>
      <c r="Q178" t="s">
        <v>410</v>
      </c>
      <c r="R178" t="str">
        <f t="shared" si="2"/>
        <v>INSERT INTO "URP_STUDENT" ("STU_NO","NAME","PASSWORD","NATION","SEX","BIRTHDAY","POLITY","SOURCE","SCORE","DORM_NO","HOME_PHONE","ADDRESS","INPUTTIME") VALUES ('8090019','赵辉','abc','','1',to_date('1994-1-1 12:00:00','YYYY-MM-DD HH24:MI:SS'),'','','','','','',to_date('2012-12-4 20:33:00','YYYY-MM-DD HH24:MI:SS'));</v>
      </c>
    </row>
    <row r="179" spans="1:18">
      <c r="A179">
        <v>8090020</v>
      </c>
      <c r="B179" t="s">
        <v>178</v>
      </c>
      <c r="C179" t="s">
        <v>406</v>
      </c>
      <c r="E179">
        <v>1</v>
      </c>
      <c r="F179" t="s">
        <v>413</v>
      </c>
      <c r="M179" t="s">
        <v>411</v>
      </c>
      <c r="N179" s="1" t="s">
        <v>407</v>
      </c>
      <c r="O179" t="s">
        <v>408</v>
      </c>
      <c r="P179" t="s">
        <v>409</v>
      </c>
      <c r="Q179" t="s">
        <v>410</v>
      </c>
      <c r="R179" t="str">
        <f t="shared" si="2"/>
        <v>INSERT INTO "URP_STUDENT" ("STU_NO","NAME","PASSWORD","NATION","SEX","BIRTHDAY","POLITY","SOURCE","SCORE","DORM_NO","HOME_PHONE","ADDRESS","INPUTTIME") VALUES ('8090020','于天资','abc','','1',to_date('1994-1-1 12:00:00','YYYY-MM-DD HH24:MI:SS'),'','','','','','',to_date('2012-12-4 20:33:00','YYYY-MM-DD HH24:MI:SS'));</v>
      </c>
    </row>
    <row r="180" spans="1:18">
      <c r="A180">
        <v>8090021</v>
      </c>
      <c r="B180" t="s">
        <v>179</v>
      </c>
      <c r="C180" t="s">
        <v>406</v>
      </c>
      <c r="E180">
        <v>1</v>
      </c>
      <c r="F180" t="s">
        <v>413</v>
      </c>
      <c r="M180" t="s">
        <v>411</v>
      </c>
      <c r="N180" s="1" t="s">
        <v>407</v>
      </c>
      <c r="O180" t="s">
        <v>408</v>
      </c>
      <c r="P180" t="s">
        <v>409</v>
      </c>
      <c r="Q180" t="s">
        <v>410</v>
      </c>
      <c r="R180" t="str">
        <f t="shared" si="2"/>
        <v>INSERT INTO "URP_STUDENT" ("STU_NO","NAME","PASSWORD","NATION","SEX","BIRTHDAY","POLITY","SOURCE","SCORE","DORM_NO","HOME_PHONE","ADDRESS","INPUTTIME") VALUES ('8090021','高元','abc','','1',to_date('1994-1-1 12:00:00','YYYY-MM-DD HH24:MI:SS'),'','','','','','',to_date('2012-12-4 20:33:00','YYYY-MM-DD HH24:MI:SS'));</v>
      </c>
    </row>
    <row r="181" spans="1:18">
      <c r="A181">
        <v>8090022</v>
      </c>
      <c r="B181" t="s">
        <v>180</v>
      </c>
      <c r="C181" t="s">
        <v>406</v>
      </c>
      <c r="E181">
        <v>1</v>
      </c>
      <c r="F181" t="s">
        <v>413</v>
      </c>
      <c r="M181" t="s">
        <v>411</v>
      </c>
      <c r="N181" s="1" t="s">
        <v>407</v>
      </c>
      <c r="O181" t="s">
        <v>408</v>
      </c>
      <c r="P181" t="s">
        <v>409</v>
      </c>
      <c r="Q181" t="s">
        <v>410</v>
      </c>
      <c r="R181" t="str">
        <f t="shared" si="2"/>
        <v>INSERT INTO "URP_STUDENT" ("STU_NO","NAME","PASSWORD","NATION","SEX","BIRTHDAY","POLITY","SOURCE","SCORE","DORM_NO","HOME_PHONE","ADDRESS","INPUTTIME") VALUES ('8090022','杨晶','abc','','1',to_date('1994-1-1 12:00:00','YYYY-MM-DD HH24:MI:SS'),'','','','','','',to_date('2012-12-4 20:33:00','YYYY-MM-DD HH24:MI:SS'));</v>
      </c>
    </row>
    <row r="182" spans="1:18">
      <c r="A182">
        <v>8090023</v>
      </c>
      <c r="B182" t="s">
        <v>181</v>
      </c>
      <c r="C182" t="s">
        <v>406</v>
      </c>
      <c r="E182">
        <v>1</v>
      </c>
      <c r="F182" t="s">
        <v>413</v>
      </c>
      <c r="M182" t="s">
        <v>411</v>
      </c>
      <c r="N182" s="1" t="s">
        <v>407</v>
      </c>
      <c r="O182" t="s">
        <v>408</v>
      </c>
      <c r="P182" t="s">
        <v>409</v>
      </c>
      <c r="Q182" t="s">
        <v>410</v>
      </c>
      <c r="R182" t="str">
        <f t="shared" si="2"/>
        <v>INSERT INTO "URP_STUDENT" ("STU_NO","NAME","PASSWORD","NATION","SEX","BIRTHDAY","POLITY","SOURCE","SCORE","DORM_NO","HOME_PHONE","ADDRESS","INPUTTIME") VALUES ('8090023','王仕华','abc','','1',to_date('1994-1-1 12:00:00','YYYY-MM-DD HH24:MI:SS'),'','','','','','',to_date('2012-12-4 20:33:00','YYYY-MM-DD HH24:MI:SS'));</v>
      </c>
    </row>
    <row r="183" spans="1:18">
      <c r="A183">
        <v>8090024</v>
      </c>
      <c r="B183" t="s">
        <v>182</v>
      </c>
      <c r="C183" t="s">
        <v>406</v>
      </c>
      <c r="E183">
        <v>1</v>
      </c>
      <c r="F183" t="s">
        <v>413</v>
      </c>
      <c r="M183" t="s">
        <v>411</v>
      </c>
      <c r="N183" s="1" t="s">
        <v>407</v>
      </c>
      <c r="O183" t="s">
        <v>408</v>
      </c>
      <c r="P183" t="s">
        <v>409</v>
      </c>
      <c r="Q183" t="s">
        <v>410</v>
      </c>
      <c r="R183" t="str">
        <f t="shared" si="2"/>
        <v>INSERT INTO "URP_STUDENT" ("STU_NO","NAME","PASSWORD","NATION","SEX","BIRTHDAY","POLITY","SOURCE","SCORE","DORM_NO","HOME_PHONE","ADDRESS","INPUTTIME") VALUES ('8090024','薛乐','abc','','1',to_date('1994-1-1 12:00:00','YYYY-MM-DD HH24:MI:SS'),'','','','','','',to_date('2012-12-4 20:33:00','YYYY-MM-DD HH24:MI:SS'));</v>
      </c>
    </row>
    <row r="184" spans="1:18">
      <c r="A184">
        <v>8090025</v>
      </c>
      <c r="B184" t="s">
        <v>183</v>
      </c>
      <c r="C184" t="s">
        <v>406</v>
      </c>
      <c r="E184">
        <v>1</v>
      </c>
      <c r="F184" t="s">
        <v>413</v>
      </c>
      <c r="M184" t="s">
        <v>411</v>
      </c>
      <c r="N184" s="1" t="s">
        <v>407</v>
      </c>
      <c r="O184" t="s">
        <v>408</v>
      </c>
      <c r="P184" t="s">
        <v>409</v>
      </c>
      <c r="Q184" t="s">
        <v>410</v>
      </c>
      <c r="R184" t="str">
        <f t="shared" si="2"/>
        <v>INSERT INTO "URP_STUDENT" ("STU_NO","NAME","PASSWORD","NATION","SEX","BIRTHDAY","POLITY","SOURCE","SCORE","DORM_NO","HOME_PHONE","ADDRESS","INPUTTIME") VALUES ('8090025','刘超','abc','','1',to_date('1994-1-1 12:00:00','YYYY-MM-DD HH24:MI:SS'),'','','','','','',to_date('2012-12-4 20:33:00','YYYY-MM-DD HH24:MI:SS'));</v>
      </c>
    </row>
    <row r="185" spans="1:18">
      <c r="A185">
        <v>8090026</v>
      </c>
      <c r="B185" t="s">
        <v>184</v>
      </c>
      <c r="C185" t="s">
        <v>406</v>
      </c>
      <c r="E185">
        <v>1</v>
      </c>
      <c r="F185" t="s">
        <v>413</v>
      </c>
      <c r="M185" t="s">
        <v>411</v>
      </c>
      <c r="N185" s="1" t="s">
        <v>407</v>
      </c>
      <c r="O185" t="s">
        <v>408</v>
      </c>
      <c r="P185" t="s">
        <v>409</v>
      </c>
      <c r="Q185" t="s">
        <v>410</v>
      </c>
      <c r="R185" t="str">
        <f t="shared" si="2"/>
        <v>INSERT INTO "URP_STUDENT" ("STU_NO","NAME","PASSWORD","NATION","SEX","BIRTHDAY","POLITY","SOURCE","SCORE","DORM_NO","HOME_PHONE","ADDRESS","INPUTTIME") VALUES ('8090026','杨国栋','abc','','1',to_date('1994-1-1 12:00:00','YYYY-MM-DD HH24:MI:SS'),'','','','','','',to_date('2012-12-4 20:33:00','YYYY-MM-DD HH24:MI:SS'));</v>
      </c>
    </row>
    <row r="186" spans="1:18">
      <c r="A186">
        <v>8090027</v>
      </c>
      <c r="B186" t="s">
        <v>185</v>
      </c>
      <c r="C186" t="s">
        <v>406</v>
      </c>
      <c r="E186">
        <v>1</v>
      </c>
      <c r="F186" t="s">
        <v>413</v>
      </c>
      <c r="M186" t="s">
        <v>411</v>
      </c>
      <c r="N186" s="1" t="s">
        <v>407</v>
      </c>
      <c r="O186" t="s">
        <v>408</v>
      </c>
      <c r="P186" t="s">
        <v>409</v>
      </c>
      <c r="Q186" t="s">
        <v>410</v>
      </c>
      <c r="R186" t="str">
        <f t="shared" si="2"/>
        <v>INSERT INTO "URP_STUDENT" ("STU_NO","NAME","PASSWORD","NATION","SEX","BIRTHDAY","POLITY","SOURCE","SCORE","DORM_NO","HOME_PHONE","ADDRESS","INPUTTIME") VALUES ('8090027','支音','abc','','1',to_date('1994-1-1 12:00:00','YYYY-MM-DD HH24:MI:SS'),'','','','','','',to_date('2012-12-4 20:33:00','YYYY-MM-DD HH24:MI:SS'));</v>
      </c>
    </row>
    <row r="187" spans="1:18">
      <c r="A187">
        <v>8090028</v>
      </c>
      <c r="B187" t="s">
        <v>186</v>
      </c>
      <c r="C187" t="s">
        <v>406</v>
      </c>
      <c r="E187">
        <v>1</v>
      </c>
      <c r="F187" t="s">
        <v>413</v>
      </c>
      <c r="M187" t="s">
        <v>411</v>
      </c>
      <c r="N187" s="1" t="s">
        <v>407</v>
      </c>
      <c r="O187" t="s">
        <v>408</v>
      </c>
      <c r="P187" t="s">
        <v>409</v>
      </c>
      <c r="Q187" t="s">
        <v>410</v>
      </c>
      <c r="R187" t="str">
        <f t="shared" si="2"/>
        <v>INSERT INTO "URP_STUDENT" ("STU_NO","NAME","PASSWORD","NATION","SEX","BIRTHDAY","POLITY","SOURCE","SCORE","DORM_NO","HOME_PHONE","ADDRESS","INPUTTIME") VALUES ('8090028','张瑜','abc','','1',to_date('1994-1-1 12:00:00','YYYY-MM-DD HH24:MI:SS'),'','','','','','',to_date('2012-12-4 20:33:00','YYYY-MM-DD HH24:MI:SS'));</v>
      </c>
    </row>
    <row r="188" spans="1:18">
      <c r="A188">
        <v>8090029</v>
      </c>
      <c r="B188" t="s">
        <v>187</v>
      </c>
      <c r="C188" t="s">
        <v>406</v>
      </c>
      <c r="D188">
        <v>1</v>
      </c>
      <c r="E188">
        <v>2</v>
      </c>
      <c r="F188" t="s">
        <v>413</v>
      </c>
      <c r="G188">
        <v>1</v>
      </c>
      <c r="M188" t="s">
        <v>411</v>
      </c>
      <c r="N188" s="1" t="s">
        <v>407</v>
      </c>
      <c r="O188" t="s">
        <v>408</v>
      </c>
      <c r="P188" t="s">
        <v>409</v>
      </c>
      <c r="Q188" t="s">
        <v>410</v>
      </c>
      <c r="R188" t="str">
        <f t="shared" si="2"/>
        <v>INSERT INTO "URP_STUDENT" ("STU_NO","NAME","PASSWORD","NATION","SEX","BIRTHDAY","POLITY","SOURCE","SCORE","DORM_NO","HOME_PHONE","ADDRESS","INPUTTIME") VALUES ('8090029','羊丹娜','abc','1','2',to_date('1994-1-1 12:00:00','YYYY-MM-DD HH24:MI:SS'),'1','','','','','',to_date('2012-12-4 20:33:00','YYYY-MM-DD HH24:MI:SS'));</v>
      </c>
    </row>
    <row r="189" spans="1:18">
      <c r="A189">
        <v>8090030</v>
      </c>
      <c r="B189" t="s">
        <v>188</v>
      </c>
      <c r="C189" t="s">
        <v>406</v>
      </c>
      <c r="D189">
        <v>1</v>
      </c>
      <c r="E189">
        <v>2</v>
      </c>
      <c r="F189" t="s">
        <v>413</v>
      </c>
      <c r="G189">
        <v>1</v>
      </c>
      <c r="M189" t="s">
        <v>411</v>
      </c>
      <c r="N189" s="1" t="s">
        <v>407</v>
      </c>
      <c r="O189" t="s">
        <v>408</v>
      </c>
      <c r="P189" t="s">
        <v>409</v>
      </c>
      <c r="Q189" t="s">
        <v>410</v>
      </c>
      <c r="R189" t="str">
        <f t="shared" si="2"/>
        <v>INSERT INTO "URP_STUDENT" ("STU_NO","NAME","PASSWORD","NATION","SEX","BIRTHDAY","POLITY","SOURCE","SCORE","DORM_NO","HOME_PHONE","ADDRESS","INPUTTIME") VALUES ('8090030','杨佳兰','abc','1','2',to_date('1994-1-1 12:00:00','YYYY-MM-DD HH24:MI:SS'),'1','','','','','',to_date('2012-12-4 20:33:00','YYYY-MM-DD HH24:MI:SS'));</v>
      </c>
    </row>
    <row r="190" spans="1:18">
      <c r="A190">
        <v>8090031</v>
      </c>
      <c r="B190" t="s">
        <v>189</v>
      </c>
      <c r="C190" t="s">
        <v>406</v>
      </c>
      <c r="D190">
        <v>1</v>
      </c>
      <c r="E190">
        <v>2</v>
      </c>
      <c r="F190" t="s">
        <v>413</v>
      </c>
      <c r="G190">
        <v>1</v>
      </c>
      <c r="M190" t="s">
        <v>411</v>
      </c>
      <c r="N190" s="1" t="s">
        <v>407</v>
      </c>
      <c r="O190" t="s">
        <v>408</v>
      </c>
      <c r="P190" t="s">
        <v>409</v>
      </c>
      <c r="Q190" t="s">
        <v>410</v>
      </c>
      <c r="R190" t="str">
        <f t="shared" si="2"/>
        <v>INSERT INTO "URP_STUDENT" ("STU_NO","NAME","PASSWORD","NATION","SEX","BIRTHDAY","POLITY","SOURCE","SCORE","DORM_NO","HOME_PHONE","ADDRESS","INPUTTIME") VALUES ('8090031','李艳霞','abc','1','2',to_date('1994-1-1 12:00:00','YYYY-MM-DD HH24:MI:SS'),'1','','','','','',to_date('2012-12-4 20:33:00','YYYY-MM-DD HH24:MI:SS'));</v>
      </c>
    </row>
    <row r="191" spans="1:18">
      <c r="A191">
        <v>8090032</v>
      </c>
      <c r="B191" t="s">
        <v>190</v>
      </c>
      <c r="C191" t="s">
        <v>406</v>
      </c>
      <c r="E191">
        <v>1</v>
      </c>
      <c r="F191" t="s">
        <v>413</v>
      </c>
      <c r="M191" t="s">
        <v>411</v>
      </c>
      <c r="N191" s="1" t="s">
        <v>407</v>
      </c>
      <c r="O191" t="s">
        <v>408</v>
      </c>
      <c r="P191" t="s">
        <v>409</v>
      </c>
      <c r="Q191" t="s">
        <v>410</v>
      </c>
      <c r="R191" t="str">
        <f t="shared" si="2"/>
        <v>INSERT INTO "URP_STUDENT" ("STU_NO","NAME","PASSWORD","NATION","SEX","BIRTHDAY","POLITY","SOURCE","SCORE","DORM_NO","HOME_PHONE","ADDRESS","INPUTTIME") VALUES ('8090032','彭志兵','abc','','1',to_date('1994-1-1 12:00:00','YYYY-MM-DD HH24:MI:SS'),'','','','','','',to_date('2012-12-4 20:33:00','YYYY-MM-DD HH24:MI:SS'));</v>
      </c>
    </row>
    <row r="192" spans="1:18">
      <c r="A192">
        <v>8090033</v>
      </c>
      <c r="B192" t="s">
        <v>191</v>
      </c>
      <c r="C192" t="s">
        <v>406</v>
      </c>
      <c r="E192">
        <v>1</v>
      </c>
      <c r="F192" t="s">
        <v>413</v>
      </c>
      <c r="M192" t="s">
        <v>411</v>
      </c>
      <c r="N192" s="1" t="s">
        <v>407</v>
      </c>
      <c r="O192" t="s">
        <v>408</v>
      </c>
      <c r="P192" t="s">
        <v>409</v>
      </c>
      <c r="Q192" t="s">
        <v>410</v>
      </c>
      <c r="R192" t="str">
        <f t="shared" si="2"/>
        <v>INSERT INTO "URP_STUDENT" ("STU_NO","NAME","PASSWORD","NATION","SEX","BIRTHDAY","POLITY","SOURCE","SCORE","DORM_NO","HOME_PHONE","ADDRESS","INPUTTIME") VALUES ('8090033','徐绍勇','abc','','1',to_date('1994-1-1 12:00:00','YYYY-MM-DD HH24:MI:SS'),'','','','','','',to_date('2012-12-4 20:33:00','YYYY-MM-DD HH24:MI:SS'));</v>
      </c>
    </row>
    <row r="193" spans="1:18">
      <c r="A193">
        <v>8090034</v>
      </c>
      <c r="B193" t="s">
        <v>192</v>
      </c>
      <c r="C193" t="s">
        <v>406</v>
      </c>
      <c r="E193">
        <v>1</v>
      </c>
      <c r="F193" t="s">
        <v>413</v>
      </c>
      <c r="M193" t="s">
        <v>411</v>
      </c>
      <c r="N193" s="1" t="s">
        <v>407</v>
      </c>
      <c r="O193" t="s">
        <v>408</v>
      </c>
      <c r="P193" t="s">
        <v>409</v>
      </c>
      <c r="Q193" t="s">
        <v>410</v>
      </c>
      <c r="R193" t="str">
        <f t="shared" si="2"/>
        <v>INSERT INTO "URP_STUDENT" ("STU_NO","NAME","PASSWORD","NATION","SEX","BIRTHDAY","POLITY","SOURCE","SCORE","DORM_NO","HOME_PHONE","ADDRESS","INPUTTIME") VALUES ('8090034','吴满园','abc','','1',to_date('1994-1-1 12:00:00','YYYY-MM-DD HH24:MI:SS'),'','','','','','',to_date('2012-12-4 20:33:00','YYYY-MM-DD HH24:MI:SS'));</v>
      </c>
    </row>
    <row r="194" spans="1:18">
      <c r="A194">
        <v>8090035</v>
      </c>
      <c r="B194" t="s">
        <v>193</v>
      </c>
      <c r="C194" t="s">
        <v>406</v>
      </c>
      <c r="E194">
        <v>1</v>
      </c>
      <c r="F194" t="s">
        <v>413</v>
      </c>
      <c r="M194" t="s">
        <v>411</v>
      </c>
      <c r="N194" s="1" t="s">
        <v>407</v>
      </c>
      <c r="O194" t="s">
        <v>408</v>
      </c>
      <c r="P194" t="s">
        <v>409</v>
      </c>
      <c r="Q194" t="s">
        <v>410</v>
      </c>
      <c r="R194" t="str">
        <f t="shared" si="2"/>
        <v>INSERT INTO "URP_STUDENT" ("STU_NO","NAME","PASSWORD","NATION","SEX","BIRTHDAY","POLITY","SOURCE","SCORE","DORM_NO","HOME_PHONE","ADDRESS","INPUTTIME") VALUES ('8090035','吴庆周','abc','','1',to_date('1994-1-1 12:00:00','YYYY-MM-DD HH24:MI:SS'),'','','','','','',to_date('2012-12-4 20:33:00','YYYY-MM-DD HH24:MI:SS'));</v>
      </c>
    </row>
    <row r="195" spans="1:18">
      <c r="A195">
        <v>8090036</v>
      </c>
      <c r="B195" t="s">
        <v>194</v>
      </c>
      <c r="C195" t="s">
        <v>406</v>
      </c>
      <c r="E195">
        <v>1</v>
      </c>
      <c r="F195" t="s">
        <v>413</v>
      </c>
      <c r="M195" t="s">
        <v>411</v>
      </c>
      <c r="N195" s="1" t="s">
        <v>407</v>
      </c>
      <c r="O195" t="s">
        <v>408</v>
      </c>
      <c r="P195" t="s">
        <v>409</v>
      </c>
      <c r="Q195" t="s">
        <v>410</v>
      </c>
      <c r="R195" t="str">
        <f t="shared" ref="R195:R258" si="3">P195&amp;N195&amp;A195&amp;N195&amp;O195&amp;N195&amp;B195&amp;N195&amp;O195&amp;N195&amp;C195&amp;N195&amp;O195&amp;N195&amp;D195&amp;N195&amp;O195&amp;N195&amp;E195&amp;N195&amp;O195&amp;F195&amp;O195&amp;N195&amp;G195&amp;N195&amp;O195&amp;N195&amp;H195&amp;N195&amp;O195&amp;N195&amp;I195&amp;N195&amp;O195&amp;N195&amp;J195&amp;N195&amp;O195&amp;N195&amp;K195&amp;N195&amp;O195&amp;N195&amp;L195&amp;N195&amp;O195&amp;M195&amp;Q195</f>
        <v>INSERT INTO "URP_STUDENT" ("STU_NO","NAME","PASSWORD","NATION","SEX","BIRTHDAY","POLITY","SOURCE","SCORE","DORM_NO","HOME_PHONE","ADDRESS","INPUTTIME") VALUES ('8090036','张龙','abc','','1',to_date('1994-1-1 12:00:00','YYYY-MM-DD HH24:MI:SS'),'','','','','','',to_date('2012-12-4 20:33:00','YYYY-MM-DD HH24:MI:SS'));</v>
      </c>
    </row>
    <row r="196" spans="1:18">
      <c r="A196">
        <v>8090037</v>
      </c>
      <c r="B196" t="s">
        <v>195</v>
      </c>
      <c r="C196" t="s">
        <v>406</v>
      </c>
      <c r="E196">
        <v>1</v>
      </c>
      <c r="F196" t="s">
        <v>413</v>
      </c>
      <c r="M196" t="s">
        <v>411</v>
      </c>
      <c r="N196" s="1" t="s">
        <v>407</v>
      </c>
      <c r="O196" t="s">
        <v>408</v>
      </c>
      <c r="P196" t="s">
        <v>409</v>
      </c>
      <c r="Q196" t="s">
        <v>410</v>
      </c>
      <c r="R196" t="str">
        <f t="shared" si="3"/>
        <v>INSERT INTO "URP_STUDENT" ("STU_NO","NAME","PASSWORD","NATION","SEX","BIRTHDAY","POLITY","SOURCE","SCORE","DORM_NO","HOME_PHONE","ADDRESS","INPUTTIME") VALUES ('8090037','丁哲','abc','','1',to_date('1994-1-1 12:00:00','YYYY-MM-DD HH24:MI:SS'),'','','','','','',to_date('2012-12-4 20:33:00','YYYY-MM-DD HH24:MI:SS'));</v>
      </c>
    </row>
    <row r="197" spans="1:18">
      <c r="A197">
        <v>8090038</v>
      </c>
      <c r="B197" t="s">
        <v>196</v>
      </c>
      <c r="C197" t="s">
        <v>406</v>
      </c>
      <c r="E197">
        <v>1</v>
      </c>
      <c r="F197" t="s">
        <v>413</v>
      </c>
      <c r="M197" t="s">
        <v>411</v>
      </c>
      <c r="N197" s="1" t="s">
        <v>407</v>
      </c>
      <c r="O197" t="s">
        <v>408</v>
      </c>
      <c r="P197" t="s">
        <v>409</v>
      </c>
      <c r="Q197" t="s">
        <v>410</v>
      </c>
      <c r="R197" t="str">
        <f t="shared" si="3"/>
        <v>INSERT INTO "URP_STUDENT" ("STU_NO","NAME","PASSWORD","NATION","SEX","BIRTHDAY","POLITY","SOURCE","SCORE","DORM_NO","HOME_PHONE","ADDRESS","INPUTTIME") VALUES ('8090038','田一辉','abc','','1',to_date('1994-1-1 12:00:00','YYYY-MM-DD HH24:MI:SS'),'','','','','','',to_date('2012-12-4 20:33:00','YYYY-MM-DD HH24:MI:SS'));</v>
      </c>
    </row>
    <row r="198" spans="1:18">
      <c r="A198">
        <v>8090039</v>
      </c>
      <c r="B198" t="s">
        <v>197</v>
      </c>
      <c r="C198" t="s">
        <v>406</v>
      </c>
      <c r="E198">
        <v>1</v>
      </c>
      <c r="F198" t="s">
        <v>413</v>
      </c>
      <c r="M198" t="s">
        <v>411</v>
      </c>
      <c r="N198" s="1" t="s">
        <v>407</v>
      </c>
      <c r="O198" t="s">
        <v>408</v>
      </c>
      <c r="P198" t="s">
        <v>409</v>
      </c>
      <c r="Q198" t="s">
        <v>410</v>
      </c>
      <c r="R198" t="str">
        <f t="shared" si="3"/>
        <v>INSERT INTO "URP_STUDENT" ("STU_NO","NAME","PASSWORD","NATION","SEX","BIRTHDAY","POLITY","SOURCE","SCORE","DORM_NO","HOME_PHONE","ADDRESS","INPUTTIME") VALUES ('8090039','周梅','abc','','1',to_date('1994-1-1 12:00:00','YYYY-MM-DD HH24:MI:SS'),'','','','','','',to_date('2012-12-4 20:33:00','YYYY-MM-DD HH24:MI:SS'));</v>
      </c>
    </row>
    <row r="199" spans="1:18">
      <c r="A199">
        <v>7180069</v>
      </c>
      <c r="B199" t="s">
        <v>198</v>
      </c>
      <c r="C199" t="s">
        <v>406</v>
      </c>
      <c r="E199">
        <v>1</v>
      </c>
      <c r="F199" t="s">
        <v>413</v>
      </c>
      <c r="M199" t="s">
        <v>411</v>
      </c>
      <c r="N199" s="1" t="s">
        <v>407</v>
      </c>
      <c r="O199" t="s">
        <v>408</v>
      </c>
      <c r="P199" t="s">
        <v>409</v>
      </c>
      <c r="Q199" t="s">
        <v>410</v>
      </c>
      <c r="R199" t="str">
        <f t="shared" si="3"/>
        <v>INSERT INTO "URP_STUDENT" ("STU_NO","NAME","PASSWORD","NATION","SEX","BIRTHDAY","POLITY","SOURCE","SCORE","DORM_NO","HOME_PHONE","ADDRESS","INPUTTIME") VALUES ('7180069','白文学','abc','','1',to_date('1994-1-1 12:00:00','YYYY-MM-DD HH24:MI:SS'),'','','','','','',to_date('2012-12-4 20:33:00','YYYY-MM-DD HH24:MI:SS'));</v>
      </c>
    </row>
    <row r="200" spans="1:18">
      <c r="A200">
        <v>7180091</v>
      </c>
      <c r="B200" t="s">
        <v>199</v>
      </c>
      <c r="C200" t="s">
        <v>406</v>
      </c>
      <c r="D200">
        <v>1</v>
      </c>
      <c r="E200">
        <v>2</v>
      </c>
      <c r="F200" t="s">
        <v>413</v>
      </c>
      <c r="G200">
        <v>1</v>
      </c>
      <c r="M200" t="s">
        <v>411</v>
      </c>
      <c r="N200" s="1" t="s">
        <v>407</v>
      </c>
      <c r="O200" t="s">
        <v>408</v>
      </c>
      <c r="P200" t="s">
        <v>409</v>
      </c>
      <c r="Q200" t="s">
        <v>410</v>
      </c>
      <c r="R200" t="str">
        <f t="shared" si="3"/>
        <v>INSERT INTO "URP_STUDENT" ("STU_NO","NAME","PASSWORD","NATION","SEX","BIRTHDAY","POLITY","SOURCE","SCORE","DORM_NO","HOME_PHONE","ADDRESS","INPUTTIME") VALUES ('7180091','高凤珍','abc','1','2',to_date('1994-1-1 12:00:00','YYYY-MM-DD HH24:MI:SS'),'1','','','','','',to_date('2012-12-4 20:33:00','YYYY-MM-DD HH24:MI:SS'));</v>
      </c>
    </row>
    <row r="201" spans="1:18">
      <c r="A201">
        <v>7180098</v>
      </c>
      <c r="B201" t="s">
        <v>200</v>
      </c>
      <c r="C201" t="s">
        <v>406</v>
      </c>
      <c r="E201">
        <v>1</v>
      </c>
      <c r="F201" t="s">
        <v>413</v>
      </c>
      <c r="M201" t="s">
        <v>411</v>
      </c>
      <c r="N201" s="1" t="s">
        <v>407</v>
      </c>
      <c r="O201" t="s">
        <v>408</v>
      </c>
      <c r="P201" t="s">
        <v>409</v>
      </c>
      <c r="Q201" t="s">
        <v>410</v>
      </c>
      <c r="R201" t="str">
        <f t="shared" si="3"/>
        <v>INSERT INTO "URP_STUDENT" ("STU_NO","NAME","PASSWORD","NATION","SEX","BIRTHDAY","POLITY","SOURCE","SCORE","DORM_NO","HOME_PHONE","ADDRESS","INPUTTIME") VALUES ('7180098','澈力格尔','abc','','1',to_date('1994-1-1 12:00:00','YYYY-MM-DD HH24:MI:SS'),'','','','','','',to_date('2012-12-4 20:33:00','YYYY-MM-DD HH24:MI:SS'));</v>
      </c>
    </row>
    <row r="202" spans="1:18">
      <c r="A202">
        <v>7180100</v>
      </c>
      <c r="B202" t="s">
        <v>201</v>
      </c>
      <c r="C202" t="s">
        <v>406</v>
      </c>
      <c r="E202">
        <v>1</v>
      </c>
      <c r="F202" t="s">
        <v>413</v>
      </c>
      <c r="M202" t="s">
        <v>411</v>
      </c>
      <c r="N202" s="1" t="s">
        <v>407</v>
      </c>
      <c r="O202" t="s">
        <v>408</v>
      </c>
      <c r="P202" t="s">
        <v>409</v>
      </c>
      <c r="Q202" t="s">
        <v>410</v>
      </c>
      <c r="R202" t="str">
        <f t="shared" si="3"/>
        <v>INSERT INTO "URP_STUDENT" ("STU_NO","NAME","PASSWORD","NATION","SEX","BIRTHDAY","POLITY","SOURCE","SCORE","DORM_NO","HOME_PHONE","ADDRESS","INPUTTIME") VALUES ('7180100','特日格乐','abc','','1',to_date('1994-1-1 12:00:00','YYYY-MM-DD HH24:MI:SS'),'','','','','','',to_date('2012-12-4 20:33:00','YYYY-MM-DD HH24:MI:SS'));</v>
      </c>
    </row>
    <row r="203" spans="1:18">
      <c r="A203">
        <v>7180101</v>
      </c>
      <c r="B203" t="s">
        <v>202</v>
      </c>
      <c r="C203" t="s">
        <v>406</v>
      </c>
      <c r="D203">
        <v>1</v>
      </c>
      <c r="E203">
        <v>2</v>
      </c>
      <c r="F203" t="s">
        <v>413</v>
      </c>
      <c r="G203">
        <v>1</v>
      </c>
      <c r="M203" t="s">
        <v>411</v>
      </c>
      <c r="N203" s="1" t="s">
        <v>407</v>
      </c>
      <c r="O203" t="s">
        <v>408</v>
      </c>
      <c r="P203" t="s">
        <v>409</v>
      </c>
      <c r="Q203" t="s">
        <v>410</v>
      </c>
      <c r="R203" t="str">
        <f t="shared" si="3"/>
        <v>INSERT INTO "URP_STUDENT" ("STU_NO","NAME","PASSWORD","NATION","SEX","BIRTHDAY","POLITY","SOURCE","SCORE","DORM_NO","HOME_PHONE","ADDRESS","INPUTTIME") VALUES ('7180101','新娜','abc','1','2',to_date('1994-1-1 12:00:00','YYYY-MM-DD HH24:MI:SS'),'1','','','','','',to_date('2012-12-4 20:33:00','YYYY-MM-DD HH24:MI:SS'));</v>
      </c>
    </row>
    <row r="204" spans="1:18">
      <c r="A204">
        <v>7180134</v>
      </c>
      <c r="B204" t="s">
        <v>203</v>
      </c>
      <c r="C204" t="s">
        <v>406</v>
      </c>
      <c r="E204">
        <v>1</v>
      </c>
      <c r="F204" t="s">
        <v>413</v>
      </c>
      <c r="M204" t="s">
        <v>411</v>
      </c>
      <c r="N204" s="1" t="s">
        <v>407</v>
      </c>
      <c r="O204" t="s">
        <v>408</v>
      </c>
      <c r="P204" t="s">
        <v>409</v>
      </c>
      <c r="Q204" t="s">
        <v>410</v>
      </c>
      <c r="R204" t="str">
        <f t="shared" si="3"/>
        <v>INSERT INTO "URP_STUDENT" ("STU_NO","NAME","PASSWORD","NATION","SEX","BIRTHDAY","POLITY","SOURCE","SCORE","DORM_NO","HOME_PHONE","ADDRESS","INPUTTIME") VALUES ('7180134','包双柱','abc','','1',to_date('1994-1-1 12:00:00','YYYY-MM-DD HH24:MI:SS'),'','','','','','',to_date('2012-12-4 20:33:00','YYYY-MM-DD HH24:MI:SS'));</v>
      </c>
    </row>
    <row r="205" spans="1:18">
      <c r="A205">
        <v>7180145</v>
      </c>
      <c r="B205" t="s">
        <v>204</v>
      </c>
      <c r="C205" t="s">
        <v>406</v>
      </c>
      <c r="E205">
        <v>1</v>
      </c>
      <c r="F205" t="s">
        <v>413</v>
      </c>
      <c r="M205" t="s">
        <v>411</v>
      </c>
      <c r="N205" s="1" t="s">
        <v>407</v>
      </c>
      <c r="O205" t="s">
        <v>408</v>
      </c>
      <c r="P205" t="s">
        <v>409</v>
      </c>
      <c r="Q205" t="s">
        <v>410</v>
      </c>
      <c r="R205" t="str">
        <f t="shared" si="3"/>
        <v>INSERT INTO "URP_STUDENT" ("STU_NO","NAME","PASSWORD","NATION","SEX","BIRTHDAY","POLITY","SOURCE","SCORE","DORM_NO","HOME_PHONE","ADDRESS","INPUTTIME") VALUES ('7180145','云龙','abc','','1',to_date('1994-1-1 12:00:00','YYYY-MM-DD HH24:MI:SS'),'','','','','','',to_date('2012-12-4 20:33:00','YYYY-MM-DD HH24:MI:SS'));</v>
      </c>
    </row>
    <row r="206" spans="1:18">
      <c r="A206">
        <v>7180174</v>
      </c>
      <c r="B206" t="s">
        <v>205</v>
      </c>
      <c r="C206" t="s">
        <v>406</v>
      </c>
      <c r="E206">
        <v>1</v>
      </c>
      <c r="F206" t="s">
        <v>413</v>
      </c>
      <c r="M206" t="s">
        <v>411</v>
      </c>
      <c r="N206" s="1" t="s">
        <v>407</v>
      </c>
      <c r="O206" t="s">
        <v>408</v>
      </c>
      <c r="P206" t="s">
        <v>409</v>
      </c>
      <c r="Q206" t="s">
        <v>410</v>
      </c>
      <c r="R206" t="str">
        <f t="shared" si="3"/>
        <v>INSERT INTO "URP_STUDENT" ("STU_NO","NAME","PASSWORD","NATION","SEX","BIRTHDAY","POLITY","SOURCE","SCORE","DORM_NO","HOME_PHONE","ADDRESS","INPUTTIME") VALUES ('7180174','文学','abc','','1',to_date('1994-1-1 12:00:00','YYYY-MM-DD HH24:MI:SS'),'','','','','','',to_date('2012-12-4 20:33:00','YYYY-MM-DD HH24:MI:SS'));</v>
      </c>
    </row>
    <row r="207" spans="1:18">
      <c r="A207">
        <v>6090043</v>
      </c>
      <c r="B207" t="s">
        <v>206</v>
      </c>
      <c r="C207" t="s">
        <v>406</v>
      </c>
      <c r="E207">
        <v>1</v>
      </c>
      <c r="F207" t="s">
        <v>413</v>
      </c>
      <c r="M207" t="s">
        <v>411</v>
      </c>
      <c r="N207" s="1" t="s">
        <v>407</v>
      </c>
      <c r="O207" t="s">
        <v>408</v>
      </c>
      <c r="P207" t="s">
        <v>409</v>
      </c>
      <c r="Q207" t="s">
        <v>410</v>
      </c>
      <c r="R207" t="str">
        <f t="shared" si="3"/>
        <v>INSERT INTO "URP_STUDENT" ("STU_NO","NAME","PASSWORD","NATION","SEX","BIRTHDAY","POLITY","SOURCE","SCORE","DORM_NO","HOME_PHONE","ADDRESS","INPUTTIME") VALUES ('6090043','陈安宏','abc','','1',to_date('1994-1-1 12:00:00','YYYY-MM-DD HH24:MI:SS'),'','','','','','',to_date('2012-12-4 20:33:00','YYYY-MM-DD HH24:MI:SS'));</v>
      </c>
    </row>
    <row r="208" spans="1:18">
      <c r="A208">
        <v>7090019</v>
      </c>
      <c r="B208" t="s">
        <v>207</v>
      </c>
      <c r="C208" t="s">
        <v>406</v>
      </c>
      <c r="E208">
        <v>1</v>
      </c>
      <c r="F208" t="s">
        <v>413</v>
      </c>
      <c r="M208" t="s">
        <v>411</v>
      </c>
      <c r="N208" s="1" t="s">
        <v>407</v>
      </c>
      <c r="O208" t="s">
        <v>408</v>
      </c>
      <c r="P208" t="s">
        <v>409</v>
      </c>
      <c r="Q208" t="s">
        <v>410</v>
      </c>
      <c r="R208" t="str">
        <f t="shared" si="3"/>
        <v>INSERT INTO "URP_STUDENT" ("STU_NO","NAME","PASSWORD","NATION","SEX","BIRTHDAY","POLITY","SOURCE","SCORE","DORM_NO","HOME_PHONE","ADDRESS","INPUTTIME") VALUES ('7090019','何左银','abc','','1',to_date('1994-1-1 12:00:00','YYYY-MM-DD HH24:MI:SS'),'','','','','','',to_date('2012-12-4 20:33:00','YYYY-MM-DD HH24:MI:SS'));</v>
      </c>
    </row>
    <row r="209" spans="1:18">
      <c r="A209">
        <v>7090061</v>
      </c>
      <c r="B209" t="s">
        <v>208</v>
      </c>
      <c r="C209" t="s">
        <v>406</v>
      </c>
      <c r="D209">
        <v>1</v>
      </c>
      <c r="E209">
        <v>2</v>
      </c>
      <c r="F209" t="s">
        <v>413</v>
      </c>
      <c r="G209">
        <v>1</v>
      </c>
      <c r="M209" t="s">
        <v>411</v>
      </c>
      <c r="N209" s="1" t="s">
        <v>407</v>
      </c>
      <c r="O209" t="s">
        <v>408</v>
      </c>
      <c r="P209" t="s">
        <v>409</v>
      </c>
      <c r="Q209" t="s">
        <v>410</v>
      </c>
      <c r="R209" t="str">
        <f t="shared" si="3"/>
        <v>INSERT INTO "URP_STUDENT" ("STU_NO","NAME","PASSWORD","NATION","SEX","BIRTHDAY","POLITY","SOURCE","SCORE","DORM_NO","HOME_PHONE","ADDRESS","INPUTTIME") VALUES ('7090061','周茉','abc','1','2',to_date('1994-1-1 12:00:00','YYYY-MM-DD HH24:MI:SS'),'1','','','','','',to_date('2012-12-4 20:33:00','YYYY-MM-DD HH24:MI:SS'));</v>
      </c>
    </row>
    <row r="210" spans="1:18">
      <c r="A210">
        <v>7090062</v>
      </c>
      <c r="B210" t="s">
        <v>209</v>
      </c>
      <c r="C210" t="s">
        <v>406</v>
      </c>
      <c r="E210">
        <v>1</v>
      </c>
      <c r="F210" t="s">
        <v>413</v>
      </c>
      <c r="M210" t="s">
        <v>411</v>
      </c>
      <c r="N210" s="1" t="s">
        <v>407</v>
      </c>
      <c r="O210" t="s">
        <v>408</v>
      </c>
      <c r="P210" t="s">
        <v>409</v>
      </c>
      <c r="Q210" t="s">
        <v>410</v>
      </c>
      <c r="R210" t="str">
        <f t="shared" si="3"/>
        <v>INSERT INTO "URP_STUDENT" ("STU_NO","NAME","PASSWORD","NATION","SEX","BIRTHDAY","POLITY","SOURCE","SCORE","DORM_NO","HOME_PHONE","ADDRESS","INPUTTIME") VALUES ('7090062','恩和满特格（留学生）','abc','','1',to_date('1994-1-1 12:00:00','YYYY-MM-DD HH24:MI:SS'),'','','','','','',to_date('2012-12-4 20:33:00','YYYY-MM-DD HH24:MI:SS'));</v>
      </c>
    </row>
    <row r="211" spans="1:18">
      <c r="A211">
        <v>8090040</v>
      </c>
      <c r="B211" t="s">
        <v>210</v>
      </c>
      <c r="C211" t="s">
        <v>406</v>
      </c>
      <c r="E211">
        <v>1</v>
      </c>
      <c r="F211" t="s">
        <v>413</v>
      </c>
      <c r="M211" t="s">
        <v>411</v>
      </c>
      <c r="N211" s="1" t="s">
        <v>407</v>
      </c>
      <c r="O211" t="s">
        <v>408</v>
      </c>
      <c r="P211" t="s">
        <v>409</v>
      </c>
      <c r="Q211" t="s">
        <v>410</v>
      </c>
      <c r="R211" t="str">
        <f t="shared" si="3"/>
        <v>INSERT INTO "URP_STUDENT" ("STU_NO","NAME","PASSWORD","NATION","SEX","BIRTHDAY","POLITY","SOURCE","SCORE","DORM_NO","HOME_PHONE","ADDRESS","INPUTTIME") VALUES ('8090040','容家友','abc','','1',to_date('1994-1-1 12:00:00','YYYY-MM-DD HH24:MI:SS'),'','','','','','',to_date('2012-12-4 20:33:00','YYYY-MM-DD HH24:MI:SS'));</v>
      </c>
    </row>
    <row r="212" spans="1:18">
      <c r="A212">
        <v>8090041</v>
      </c>
      <c r="B212" t="s">
        <v>211</v>
      </c>
      <c r="C212" t="s">
        <v>406</v>
      </c>
      <c r="E212">
        <v>1</v>
      </c>
      <c r="F212" t="s">
        <v>413</v>
      </c>
      <c r="M212" t="s">
        <v>411</v>
      </c>
      <c r="N212" s="1" t="s">
        <v>407</v>
      </c>
      <c r="O212" t="s">
        <v>408</v>
      </c>
      <c r="P212" t="s">
        <v>409</v>
      </c>
      <c r="Q212" t="s">
        <v>410</v>
      </c>
      <c r="R212" t="str">
        <f t="shared" si="3"/>
        <v>INSERT INTO "URP_STUDENT" ("STU_NO","NAME","PASSWORD","NATION","SEX","BIRTHDAY","POLITY","SOURCE","SCORE","DORM_NO","HOME_PHONE","ADDRESS","INPUTTIME") VALUES ('8090041','邹雨仁','abc','','1',to_date('1994-1-1 12:00:00','YYYY-MM-DD HH24:MI:SS'),'','','','','','',to_date('2012-12-4 20:33:00','YYYY-MM-DD HH24:MI:SS'));</v>
      </c>
    </row>
    <row r="213" spans="1:18">
      <c r="A213">
        <v>9090041</v>
      </c>
      <c r="B213" t="s">
        <v>212</v>
      </c>
      <c r="C213" t="s">
        <v>406</v>
      </c>
      <c r="E213">
        <v>1</v>
      </c>
      <c r="F213" t="s">
        <v>413</v>
      </c>
      <c r="M213" t="s">
        <v>411</v>
      </c>
      <c r="N213" s="1" t="s">
        <v>407</v>
      </c>
      <c r="O213" t="s">
        <v>408</v>
      </c>
      <c r="P213" t="s">
        <v>409</v>
      </c>
      <c r="Q213" t="s">
        <v>410</v>
      </c>
      <c r="R213" t="str">
        <f t="shared" si="3"/>
        <v>INSERT INTO "URP_STUDENT" ("STU_NO","NAME","PASSWORD","NATION","SEX","BIRTHDAY","POLITY","SOURCE","SCORE","DORM_NO","HOME_PHONE","ADDRESS","INPUTTIME") VALUES ('9090041','王挺','abc','','1',to_date('1994-1-1 12:00:00','YYYY-MM-DD HH24:MI:SS'),'','','','','','',to_date('2012-12-4 20:33:00','YYYY-MM-DD HH24:MI:SS'));</v>
      </c>
    </row>
    <row r="214" spans="1:18">
      <c r="A214">
        <v>8090042</v>
      </c>
      <c r="B214" t="s">
        <v>213</v>
      </c>
      <c r="C214" t="s">
        <v>406</v>
      </c>
      <c r="E214">
        <v>1</v>
      </c>
      <c r="F214" t="s">
        <v>413</v>
      </c>
      <c r="M214" t="s">
        <v>411</v>
      </c>
      <c r="N214" s="1" t="s">
        <v>407</v>
      </c>
      <c r="O214" t="s">
        <v>408</v>
      </c>
      <c r="P214" t="s">
        <v>409</v>
      </c>
      <c r="Q214" t="s">
        <v>410</v>
      </c>
      <c r="R214" t="str">
        <f t="shared" si="3"/>
        <v>INSERT INTO "URP_STUDENT" ("STU_NO","NAME","PASSWORD","NATION","SEX","BIRTHDAY","POLITY","SOURCE","SCORE","DORM_NO","HOME_PHONE","ADDRESS","INPUTTIME") VALUES ('8090042','焦爱科','abc','','1',to_date('1994-1-1 12:00:00','YYYY-MM-DD HH24:MI:SS'),'','','','','','',to_date('2012-12-4 20:33:00','YYYY-MM-DD HH24:MI:SS'));</v>
      </c>
    </row>
    <row r="215" spans="1:18">
      <c r="A215">
        <v>8090043</v>
      </c>
      <c r="B215" t="s">
        <v>214</v>
      </c>
      <c r="C215" t="s">
        <v>406</v>
      </c>
      <c r="E215">
        <v>1</v>
      </c>
      <c r="F215" t="s">
        <v>413</v>
      </c>
      <c r="M215" t="s">
        <v>411</v>
      </c>
      <c r="N215" s="1" t="s">
        <v>407</v>
      </c>
      <c r="O215" t="s">
        <v>408</v>
      </c>
      <c r="P215" t="s">
        <v>409</v>
      </c>
      <c r="Q215" t="s">
        <v>410</v>
      </c>
      <c r="R215" t="str">
        <f t="shared" si="3"/>
        <v>INSERT INTO "URP_STUDENT" ("STU_NO","NAME","PASSWORD","NATION","SEX","BIRTHDAY","POLITY","SOURCE","SCORE","DORM_NO","HOME_PHONE","ADDRESS","INPUTTIME") VALUES ('8090043','程文文','abc','','1',to_date('1994-1-1 12:00:00','YYYY-MM-DD HH24:MI:SS'),'','','','','','',to_date('2012-12-4 20:33:00','YYYY-MM-DD HH24:MI:SS'));</v>
      </c>
    </row>
    <row r="216" spans="1:18">
      <c r="A216">
        <v>8090044</v>
      </c>
      <c r="B216" t="s">
        <v>215</v>
      </c>
      <c r="C216" t="s">
        <v>406</v>
      </c>
      <c r="E216">
        <v>1</v>
      </c>
      <c r="F216" t="s">
        <v>413</v>
      </c>
      <c r="M216" t="s">
        <v>411</v>
      </c>
      <c r="N216" s="1" t="s">
        <v>407</v>
      </c>
      <c r="O216" t="s">
        <v>408</v>
      </c>
      <c r="P216" t="s">
        <v>409</v>
      </c>
      <c r="Q216" t="s">
        <v>410</v>
      </c>
      <c r="R216" t="str">
        <f t="shared" si="3"/>
        <v>INSERT INTO "URP_STUDENT" ("STU_NO","NAME","PASSWORD","NATION","SEX","BIRTHDAY","POLITY","SOURCE","SCORE","DORM_NO","HOME_PHONE","ADDRESS","INPUTTIME") VALUES ('8090044','赵龙','abc','','1',to_date('1994-1-1 12:00:00','YYYY-MM-DD HH24:MI:SS'),'','','','','','',to_date('2012-12-4 20:33:00','YYYY-MM-DD HH24:MI:SS'));</v>
      </c>
    </row>
    <row r="217" spans="1:18">
      <c r="A217">
        <v>8090045</v>
      </c>
      <c r="B217" t="s">
        <v>216</v>
      </c>
      <c r="C217" t="s">
        <v>406</v>
      </c>
      <c r="E217">
        <v>1</v>
      </c>
      <c r="F217" t="s">
        <v>413</v>
      </c>
      <c r="M217" t="s">
        <v>411</v>
      </c>
      <c r="N217" s="1" t="s">
        <v>407</v>
      </c>
      <c r="O217" t="s">
        <v>408</v>
      </c>
      <c r="P217" t="s">
        <v>409</v>
      </c>
      <c r="Q217" t="s">
        <v>410</v>
      </c>
      <c r="R217" t="str">
        <f t="shared" si="3"/>
        <v>INSERT INTO "URP_STUDENT" ("STU_NO","NAME","PASSWORD","NATION","SEX","BIRTHDAY","POLITY","SOURCE","SCORE","DORM_NO","HOME_PHONE","ADDRESS","INPUTTIME") VALUES ('8090045','李利芬','abc','','1',to_date('1994-1-1 12:00:00','YYYY-MM-DD HH24:MI:SS'),'','','','','','',to_date('2012-12-4 20:33:00','YYYY-MM-DD HH24:MI:SS'));</v>
      </c>
    </row>
    <row r="218" spans="1:18">
      <c r="A218">
        <v>8090046</v>
      </c>
      <c r="B218" t="s">
        <v>217</v>
      </c>
      <c r="C218" t="s">
        <v>406</v>
      </c>
      <c r="E218">
        <v>1</v>
      </c>
      <c r="F218" t="s">
        <v>413</v>
      </c>
      <c r="M218" t="s">
        <v>411</v>
      </c>
      <c r="N218" s="1" t="s">
        <v>407</v>
      </c>
      <c r="O218" t="s">
        <v>408</v>
      </c>
      <c r="P218" t="s">
        <v>409</v>
      </c>
      <c r="Q218" t="s">
        <v>410</v>
      </c>
      <c r="R218" t="str">
        <f t="shared" si="3"/>
        <v>INSERT INTO "URP_STUDENT" ("STU_NO","NAME","PASSWORD","NATION","SEX","BIRTHDAY","POLITY","SOURCE","SCORE","DORM_NO","HOME_PHONE","ADDRESS","INPUTTIME") VALUES ('8090046','张生良','abc','','1',to_date('1994-1-1 12:00:00','YYYY-MM-DD HH24:MI:SS'),'','','','','','',to_date('2012-12-4 20:33:00','YYYY-MM-DD HH24:MI:SS'));</v>
      </c>
    </row>
    <row r="219" spans="1:18">
      <c r="A219">
        <v>8090047</v>
      </c>
      <c r="B219" t="s">
        <v>218</v>
      </c>
      <c r="C219" t="s">
        <v>406</v>
      </c>
      <c r="E219">
        <v>1</v>
      </c>
      <c r="F219" t="s">
        <v>413</v>
      </c>
      <c r="M219" t="s">
        <v>411</v>
      </c>
      <c r="N219" s="1" t="s">
        <v>407</v>
      </c>
      <c r="O219" t="s">
        <v>408</v>
      </c>
      <c r="P219" t="s">
        <v>409</v>
      </c>
      <c r="Q219" t="s">
        <v>410</v>
      </c>
      <c r="R219" t="str">
        <f t="shared" si="3"/>
        <v>INSERT INTO "URP_STUDENT" ("STU_NO","NAME","PASSWORD","NATION","SEX","BIRTHDAY","POLITY","SOURCE","SCORE","DORM_NO","HOME_PHONE","ADDRESS","INPUTTIME") VALUES ('8090047','郝春梅','abc','','1',to_date('1994-1-1 12:00:00','YYYY-MM-DD HH24:MI:SS'),'','','','','','',to_date('2012-12-4 20:33:00','YYYY-MM-DD HH24:MI:SS'));</v>
      </c>
    </row>
    <row r="220" spans="1:18">
      <c r="A220">
        <v>8090048</v>
      </c>
      <c r="B220" t="s">
        <v>219</v>
      </c>
      <c r="C220" t="s">
        <v>406</v>
      </c>
      <c r="E220">
        <v>1</v>
      </c>
      <c r="F220" t="s">
        <v>413</v>
      </c>
      <c r="M220" t="s">
        <v>411</v>
      </c>
      <c r="N220" s="1" t="s">
        <v>407</v>
      </c>
      <c r="O220" t="s">
        <v>408</v>
      </c>
      <c r="P220" t="s">
        <v>409</v>
      </c>
      <c r="Q220" t="s">
        <v>410</v>
      </c>
      <c r="R220" t="str">
        <f t="shared" si="3"/>
        <v>INSERT INTO "URP_STUDENT" ("STU_NO","NAME","PASSWORD","NATION","SEX","BIRTHDAY","POLITY","SOURCE","SCORE","DORM_NO","HOME_PHONE","ADDRESS","INPUTTIME") VALUES ('8090048','车秀茹','abc','','1',to_date('1994-1-1 12:00:00','YYYY-MM-DD HH24:MI:SS'),'','','','','','',to_date('2012-12-4 20:33:00','YYYY-MM-DD HH24:MI:SS'));</v>
      </c>
    </row>
    <row r="221" spans="1:18">
      <c r="A221">
        <v>8090049</v>
      </c>
      <c r="B221" t="s">
        <v>220</v>
      </c>
      <c r="C221" t="s">
        <v>406</v>
      </c>
      <c r="E221">
        <v>1</v>
      </c>
      <c r="F221" t="s">
        <v>413</v>
      </c>
      <c r="M221" t="s">
        <v>411</v>
      </c>
      <c r="N221" s="1" t="s">
        <v>407</v>
      </c>
      <c r="O221" t="s">
        <v>408</v>
      </c>
      <c r="P221" t="s">
        <v>409</v>
      </c>
      <c r="Q221" t="s">
        <v>410</v>
      </c>
      <c r="R221" t="str">
        <f t="shared" si="3"/>
        <v>INSERT INTO "URP_STUDENT" ("STU_NO","NAME","PASSWORD","NATION","SEX","BIRTHDAY","POLITY","SOURCE","SCORE","DORM_NO","HOME_PHONE","ADDRESS","INPUTTIME") VALUES ('8090049','李静波','abc','','1',to_date('1994-1-1 12:00:00','YYYY-MM-DD HH24:MI:SS'),'','','','','','',to_date('2012-12-4 20:33:00','YYYY-MM-DD HH24:MI:SS'));</v>
      </c>
    </row>
    <row r="222" spans="1:18">
      <c r="A222">
        <v>8090050</v>
      </c>
      <c r="B222" t="s">
        <v>221</v>
      </c>
      <c r="C222" t="s">
        <v>406</v>
      </c>
      <c r="E222">
        <v>1</v>
      </c>
      <c r="F222" t="s">
        <v>413</v>
      </c>
      <c r="M222" t="s">
        <v>411</v>
      </c>
      <c r="N222" s="1" t="s">
        <v>407</v>
      </c>
      <c r="O222" t="s">
        <v>408</v>
      </c>
      <c r="P222" t="s">
        <v>409</v>
      </c>
      <c r="Q222" t="s">
        <v>410</v>
      </c>
      <c r="R222" t="str">
        <f t="shared" si="3"/>
        <v>INSERT INTO "URP_STUDENT" ("STU_NO","NAME","PASSWORD","NATION","SEX","BIRTHDAY","POLITY","SOURCE","SCORE","DORM_NO","HOME_PHONE","ADDRESS","INPUTTIME") VALUES ('8090050','付博','abc','','1',to_date('1994-1-1 12:00:00','YYYY-MM-DD HH24:MI:SS'),'','','','','','',to_date('2012-12-4 20:33:00','YYYY-MM-DD HH24:MI:SS'));</v>
      </c>
    </row>
    <row r="223" spans="1:18">
      <c r="A223">
        <v>8090051</v>
      </c>
      <c r="B223" t="s">
        <v>222</v>
      </c>
      <c r="C223" t="s">
        <v>406</v>
      </c>
      <c r="E223">
        <v>1</v>
      </c>
      <c r="F223" t="s">
        <v>413</v>
      </c>
      <c r="M223" t="s">
        <v>411</v>
      </c>
      <c r="N223" s="1" t="s">
        <v>407</v>
      </c>
      <c r="O223" t="s">
        <v>408</v>
      </c>
      <c r="P223" t="s">
        <v>409</v>
      </c>
      <c r="Q223" t="s">
        <v>410</v>
      </c>
      <c r="R223" t="str">
        <f t="shared" si="3"/>
        <v>INSERT INTO "URP_STUDENT" ("STU_NO","NAME","PASSWORD","NATION","SEX","BIRTHDAY","POLITY","SOURCE","SCORE","DORM_NO","HOME_PHONE","ADDRESS","INPUTTIME") VALUES ('8090051','张权威','abc','','1',to_date('1994-1-1 12:00:00','YYYY-MM-DD HH24:MI:SS'),'','','','','','',to_date('2012-12-4 20:33:00','YYYY-MM-DD HH24:MI:SS'));</v>
      </c>
    </row>
    <row r="224" spans="1:18">
      <c r="A224">
        <v>8090052</v>
      </c>
      <c r="B224" t="s">
        <v>223</v>
      </c>
      <c r="C224" t="s">
        <v>406</v>
      </c>
      <c r="E224">
        <v>1</v>
      </c>
      <c r="F224" t="s">
        <v>413</v>
      </c>
      <c r="M224" t="s">
        <v>411</v>
      </c>
      <c r="N224" s="1" t="s">
        <v>407</v>
      </c>
      <c r="O224" t="s">
        <v>408</v>
      </c>
      <c r="P224" t="s">
        <v>409</v>
      </c>
      <c r="Q224" t="s">
        <v>410</v>
      </c>
      <c r="R224" t="str">
        <f t="shared" si="3"/>
        <v>INSERT INTO "URP_STUDENT" ("STU_NO","NAME","PASSWORD","NATION","SEX","BIRTHDAY","POLITY","SOURCE","SCORE","DORM_NO","HOME_PHONE","ADDRESS","INPUTTIME") VALUES ('8090052','王静','abc','','1',to_date('1994-1-1 12:00:00','YYYY-MM-DD HH24:MI:SS'),'','','','','','',to_date('2012-12-4 20:33:00','YYYY-MM-DD HH24:MI:SS'));</v>
      </c>
    </row>
    <row r="225" spans="1:18">
      <c r="A225">
        <v>8090054</v>
      </c>
      <c r="B225" t="s">
        <v>224</v>
      </c>
      <c r="C225" t="s">
        <v>406</v>
      </c>
      <c r="E225">
        <v>1</v>
      </c>
      <c r="F225" t="s">
        <v>413</v>
      </c>
      <c r="M225" t="s">
        <v>411</v>
      </c>
      <c r="N225" s="1" t="s">
        <v>407</v>
      </c>
      <c r="O225" t="s">
        <v>408</v>
      </c>
      <c r="P225" t="s">
        <v>409</v>
      </c>
      <c r="Q225" t="s">
        <v>410</v>
      </c>
      <c r="R225" t="str">
        <f t="shared" si="3"/>
        <v>INSERT INTO "URP_STUDENT" ("STU_NO","NAME","PASSWORD","NATION","SEX","BIRTHDAY","POLITY","SOURCE","SCORE","DORM_NO","HOME_PHONE","ADDRESS","INPUTTIME") VALUES ('8090054','赵英菊','abc','','1',to_date('1994-1-1 12:00:00','YYYY-MM-DD HH24:MI:SS'),'','','','','','',to_date('2012-12-4 20:33:00','YYYY-MM-DD HH24:MI:SS'));</v>
      </c>
    </row>
    <row r="226" spans="1:18">
      <c r="A226">
        <v>8090055</v>
      </c>
      <c r="B226" t="s">
        <v>225</v>
      </c>
      <c r="C226" t="s">
        <v>406</v>
      </c>
      <c r="E226">
        <v>1</v>
      </c>
      <c r="F226" t="s">
        <v>413</v>
      </c>
      <c r="M226" t="s">
        <v>411</v>
      </c>
      <c r="N226" s="1" t="s">
        <v>407</v>
      </c>
      <c r="O226" t="s">
        <v>408</v>
      </c>
      <c r="P226" t="s">
        <v>409</v>
      </c>
      <c r="Q226" t="s">
        <v>410</v>
      </c>
      <c r="R226" t="str">
        <f t="shared" si="3"/>
        <v>INSERT INTO "URP_STUDENT" ("STU_NO","NAME","PASSWORD","NATION","SEX","BIRTHDAY","POLITY","SOURCE","SCORE","DORM_NO","HOME_PHONE","ADDRESS","INPUTTIME") VALUES ('8090055','陈鹤飞','abc','','1',to_date('1994-1-1 12:00:00','YYYY-MM-DD HH24:MI:SS'),'','','','','','',to_date('2012-12-4 20:33:00','YYYY-MM-DD HH24:MI:SS'));</v>
      </c>
    </row>
    <row r="227" spans="1:18">
      <c r="A227">
        <v>8090056</v>
      </c>
      <c r="B227" t="s">
        <v>226</v>
      </c>
      <c r="C227" t="s">
        <v>406</v>
      </c>
      <c r="E227">
        <v>1</v>
      </c>
      <c r="F227" t="s">
        <v>413</v>
      </c>
      <c r="M227" t="s">
        <v>411</v>
      </c>
      <c r="N227" s="1" t="s">
        <v>407</v>
      </c>
      <c r="O227" t="s">
        <v>408</v>
      </c>
      <c r="P227" t="s">
        <v>409</v>
      </c>
      <c r="Q227" t="s">
        <v>410</v>
      </c>
      <c r="R227" t="str">
        <f t="shared" si="3"/>
        <v>INSERT INTO "URP_STUDENT" ("STU_NO","NAME","PASSWORD","NATION","SEX","BIRTHDAY","POLITY","SOURCE","SCORE","DORM_NO","HOME_PHONE","ADDRESS","INPUTTIME") VALUES ('8090056','高小霞','abc','','1',to_date('1994-1-1 12:00:00','YYYY-MM-DD HH24:MI:SS'),'','','','','','',to_date('2012-12-4 20:33:00','YYYY-MM-DD HH24:MI:SS'));</v>
      </c>
    </row>
    <row r="228" spans="1:18">
      <c r="A228">
        <v>8090057</v>
      </c>
      <c r="B228" t="s">
        <v>227</v>
      </c>
      <c r="C228" t="s">
        <v>406</v>
      </c>
      <c r="E228">
        <v>1</v>
      </c>
      <c r="F228" t="s">
        <v>413</v>
      </c>
      <c r="M228" t="s">
        <v>411</v>
      </c>
      <c r="N228" s="1" t="s">
        <v>407</v>
      </c>
      <c r="O228" t="s">
        <v>408</v>
      </c>
      <c r="P228" t="s">
        <v>409</v>
      </c>
      <c r="Q228" t="s">
        <v>410</v>
      </c>
      <c r="R228" t="str">
        <f t="shared" si="3"/>
        <v>INSERT INTO "URP_STUDENT" ("STU_NO","NAME","PASSWORD","NATION","SEX","BIRTHDAY","POLITY","SOURCE","SCORE","DORM_NO","HOME_PHONE","ADDRESS","INPUTTIME") VALUES ('8090057','薄婧琛','abc','','1',to_date('1994-1-1 12:00:00','YYYY-MM-DD HH24:MI:SS'),'','','','','','',to_date('2012-12-4 20:33:00','YYYY-MM-DD HH24:MI:SS'));</v>
      </c>
    </row>
    <row r="229" spans="1:18">
      <c r="A229">
        <v>8090058</v>
      </c>
      <c r="B229" t="s">
        <v>228</v>
      </c>
      <c r="C229" t="s">
        <v>406</v>
      </c>
      <c r="E229">
        <v>1</v>
      </c>
      <c r="F229" t="s">
        <v>413</v>
      </c>
      <c r="M229" t="s">
        <v>411</v>
      </c>
      <c r="N229" s="1" t="s">
        <v>407</v>
      </c>
      <c r="O229" t="s">
        <v>408</v>
      </c>
      <c r="P229" t="s">
        <v>409</v>
      </c>
      <c r="Q229" t="s">
        <v>410</v>
      </c>
      <c r="R229" t="str">
        <f t="shared" si="3"/>
        <v>INSERT INTO "URP_STUDENT" ("STU_NO","NAME","PASSWORD","NATION","SEX","BIRTHDAY","POLITY","SOURCE","SCORE","DORM_NO","HOME_PHONE","ADDRESS","INPUTTIME") VALUES ('8090058','李磊磊','abc','','1',to_date('1994-1-1 12:00:00','YYYY-MM-DD HH24:MI:SS'),'','','','','','',to_date('2012-12-4 20:33:00','YYYY-MM-DD HH24:MI:SS'));</v>
      </c>
    </row>
    <row r="230" spans="1:18">
      <c r="A230">
        <v>8090059</v>
      </c>
      <c r="B230" t="s">
        <v>229</v>
      </c>
      <c r="C230" t="s">
        <v>406</v>
      </c>
      <c r="E230">
        <v>1</v>
      </c>
      <c r="F230" t="s">
        <v>413</v>
      </c>
      <c r="M230" t="s">
        <v>411</v>
      </c>
      <c r="N230" s="1" t="s">
        <v>407</v>
      </c>
      <c r="O230" t="s">
        <v>408</v>
      </c>
      <c r="P230" t="s">
        <v>409</v>
      </c>
      <c r="Q230" t="s">
        <v>410</v>
      </c>
      <c r="R230" t="str">
        <f t="shared" si="3"/>
        <v>INSERT INTO "URP_STUDENT" ("STU_NO","NAME","PASSWORD","NATION","SEX","BIRTHDAY","POLITY","SOURCE","SCORE","DORM_NO","HOME_PHONE","ADDRESS","INPUTTIME") VALUES ('8090059','李寅','abc','','1',to_date('1994-1-1 12:00:00','YYYY-MM-DD HH24:MI:SS'),'','','','','','',to_date('2012-12-4 20:33:00','YYYY-MM-DD HH24:MI:SS'));</v>
      </c>
    </row>
    <row r="231" spans="1:18">
      <c r="A231">
        <v>8090060</v>
      </c>
      <c r="B231" t="s">
        <v>230</v>
      </c>
      <c r="C231" t="s">
        <v>406</v>
      </c>
      <c r="D231">
        <v>1</v>
      </c>
      <c r="E231">
        <v>2</v>
      </c>
      <c r="F231" t="s">
        <v>413</v>
      </c>
      <c r="G231">
        <v>1</v>
      </c>
      <c r="M231" t="s">
        <v>411</v>
      </c>
      <c r="N231" s="1" t="s">
        <v>407</v>
      </c>
      <c r="O231" t="s">
        <v>408</v>
      </c>
      <c r="P231" t="s">
        <v>409</v>
      </c>
      <c r="Q231" t="s">
        <v>410</v>
      </c>
      <c r="R231" t="str">
        <f t="shared" si="3"/>
        <v>INSERT INTO "URP_STUDENT" ("STU_NO","NAME","PASSWORD","NATION","SEX","BIRTHDAY","POLITY","SOURCE","SCORE","DORM_NO","HOME_PHONE","ADDRESS","INPUTTIME") VALUES ('8090060','宋捷婷','abc','1','2',to_date('1994-1-1 12:00:00','YYYY-MM-DD HH24:MI:SS'),'1','','','','','',to_date('2012-12-4 20:33:00','YYYY-MM-DD HH24:MI:SS'));</v>
      </c>
    </row>
    <row r="232" spans="1:18">
      <c r="A232">
        <v>8090061</v>
      </c>
      <c r="B232" t="s">
        <v>231</v>
      </c>
      <c r="C232" t="s">
        <v>406</v>
      </c>
      <c r="E232">
        <v>1</v>
      </c>
      <c r="F232" t="s">
        <v>413</v>
      </c>
      <c r="M232" t="s">
        <v>411</v>
      </c>
      <c r="N232" s="1" t="s">
        <v>407</v>
      </c>
      <c r="O232" t="s">
        <v>408</v>
      </c>
      <c r="P232" t="s">
        <v>409</v>
      </c>
      <c r="Q232" t="s">
        <v>410</v>
      </c>
      <c r="R232" t="str">
        <f t="shared" si="3"/>
        <v>INSERT INTO "URP_STUDENT" ("STU_NO","NAME","PASSWORD","NATION","SEX","BIRTHDAY","POLITY","SOURCE","SCORE","DORM_NO","HOME_PHONE","ADDRESS","INPUTTIME") VALUES ('8090061','贾晓东','abc','','1',to_date('1994-1-1 12:00:00','YYYY-MM-DD HH24:MI:SS'),'','','','','','',to_date('2012-12-4 20:33:00','YYYY-MM-DD HH24:MI:SS'));</v>
      </c>
    </row>
    <row r="233" spans="1:18">
      <c r="A233">
        <v>8090062</v>
      </c>
      <c r="B233" t="s">
        <v>232</v>
      </c>
      <c r="C233" t="s">
        <v>406</v>
      </c>
      <c r="D233">
        <v>1</v>
      </c>
      <c r="E233">
        <v>2</v>
      </c>
      <c r="F233" t="s">
        <v>413</v>
      </c>
      <c r="G233">
        <v>1</v>
      </c>
      <c r="M233" t="s">
        <v>411</v>
      </c>
      <c r="N233" s="1" t="s">
        <v>407</v>
      </c>
      <c r="O233" t="s">
        <v>408</v>
      </c>
      <c r="P233" t="s">
        <v>409</v>
      </c>
      <c r="Q233" t="s">
        <v>410</v>
      </c>
      <c r="R233" t="str">
        <f t="shared" si="3"/>
        <v>INSERT INTO "URP_STUDENT" ("STU_NO","NAME","PASSWORD","NATION","SEX","BIRTHDAY","POLITY","SOURCE","SCORE","DORM_NO","HOME_PHONE","ADDRESS","INPUTTIME") VALUES ('8090062','李婷婷','abc','1','2',to_date('1994-1-1 12:00:00','YYYY-MM-DD HH24:MI:SS'),'1','','','','','',to_date('2012-12-4 20:33:00','YYYY-MM-DD HH24:MI:SS'));</v>
      </c>
    </row>
    <row r="234" spans="1:18">
      <c r="A234">
        <v>8090063</v>
      </c>
      <c r="B234" t="s">
        <v>233</v>
      </c>
      <c r="C234" t="s">
        <v>406</v>
      </c>
      <c r="E234">
        <v>1</v>
      </c>
      <c r="F234" t="s">
        <v>413</v>
      </c>
      <c r="M234" t="s">
        <v>411</v>
      </c>
      <c r="N234" s="1" t="s">
        <v>407</v>
      </c>
      <c r="O234" t="s">
        <v>408</v>
      </c>
      <c r="P234" t="s">
        <v>409</v>
      </c>
      <c r="Q234" t="s">
        <v>410</v>
      </c>
      <c r="R234" t="str">
        <f t="shared" si="3"/>
        <v>INSERT INTO "URP_STUDENT" ("STU_NO","NAME","PASSWORD","NATION","SEX","BIRTHDAY","POLITY","SOURCE","SCORE","DORM_NO","HOME_PHONE","ADDRESS","INPUTTIME") VALUES ('8090063','丁俊','abc','','1',to_date('1994-1-1 12:00:00','YYYY-MM-DD HH24:MI:SS'),'','','','','','',to_date('2012-12-4 20:33:00','YYYY-MM-DD HH24:MI:SS'));</v>
      </c>
    </row>
    <row r="235" spans="1:18">
      <c r="A235">
        <v>8090064</v>
      </c>
      <c r="B235" t="s">
        <v>234</v>
      </c>
      <c r="C235" t="s">
        <v>406</v>
      </c>
      <c r="D235">
        <v>1</v>
      </c>
      <c r="E235">
        <v>2</v>
      </c>
      <c r="F235" t="s">
        <v>413</v>
      </c>
      <c r="G235">
        <v>1</v>
      </c>
      <c r="M235" t="s">
        <v>411</v>
      </c>
      <c r="N235" s="1" t="s">
        <v>407</v>
      </c>
      <c r="O235" t="s">
        <v>408</v>
      </c>
      <c r="P235" t="s">
        <v>409</v>
      </c>
      <c r="Q235" t="s">
        <v>410</v>
      </c>
      <c r="R235" t="str">
        <f t="shared" si="3"/>
        <v>INSERT INTO "URP_STUDENT" ("STU_NO","NAME","PASSWORD","NATION","SEX","BIRTHDAY","POLITY","SOURCE","SCORE","DORM_NO","HOME_PHONE","ADDRESS","INPUTTIME") VALUES ('8090064','李莉丽','abc','1','2',to_date('1994-1-1 12:00:00','YYYY-MM-DD HH24:MI:SS'),'1','','','','','',to_date('2012-12-4 20:33:00','YYYY-MM-DD HH24:MI:SS'));</v>
      </c>
    </row>
    <row r="236" spans="1:18">
      <c r="A236">
        <v>8090065</v>
      </c>
      <c r="B236" t="s">
        <v>235</v>
      </c>
      <c r="C236" t="s">
        <v>406</v>
      </c>
      <c r="E236">
        <v>1</v>
      </c>
      <c r="F236" t="s">
        <v>413</v>
      </c>
      <c r="M236" t="s">
        <v>411</v>
      </c>
      <c r="N236" s="1" t="s">
        <v>407</v>
      </c>
      <c r="O236" t="s">
        <v>408</v>
      </c>
      <c r="P236" t="s">
        <v>409</v>
      </c>
      <c r="Q236" t="s">
        <v>410</v>
      </c>
      <c r="R236" t="str">
        <f t="shared" si="3"/>
        <v>INSERT INTO "URP_STUDENT" ("STU_NO","NAME","PASSWORD","NATION","SEX","BIRTHDAY","POLITY","SOURCE","SCORE","DORM_NO","HOME_PHONE","ADDRESS","INPUTTIME") VALUES ('8090065','宋云飞','abc','','1',to_date('1994-1-1 12:00:00','YYYY-MM-DD HH24:MI:SS'),'','','','','','',to_date('2012-12-4 20:33:00','YYYY-MM-DD HH24:MI:SS'));</v>
      </c>
    </row>
    <row r="237" spans="1:18">
      <c r="A237">
        <v>8090066</v>
      </c>
      <c r="B237" t="s">
        <v>236</v>
      </c>
      <c r="C237" t="s">
        <v>406</v>
      </c>
      <c r="E237">
        <v>1</v>
      </c>
      <c r="F237" t="s">
        <v>413</v>
      </c>
      <c r="M237" t="s">
        <v>411</v>
      </c>
      <c r="N237" s="1" t="s">
        <v>407</v>
      </c>
      <c r="O237" t="s">
        <v>408</v>
      </c>
      <c r="P237" t="s">
        <v>409</v>
      </c>
      <c r="Q237" t="s">
        <v>410</v>
      </c>
      <c r="R237" t="str">
        <f t="shared" si="3"/>
        <v>INSERT INTO "URP_STUDENT" ("STU_NO","NAME","PASSWORD","NATION","SEX","BIRTHDAY","POLITY","SOURCE","SCORE","DORM_NO","HOME_PHONE","ADDRESS","INPUTTIME") VALUES ('8090066','侯志新','abc','','1',to_date('1994-1-1 12:00:00','YYYY-MM-DD HH24:MI:SS'),'','','','','','',to_date('2012-12-4 20:33:00','YYYY-MM-DD HH24:MI:SS'));</v>
      </c>
    </row>
    <row r="238" spans="1:18">
      <c r="A238">
        <v>8090067</v>
      </c>
      <c r="B238" t="s">
        <v>237</v>
      </c>
      <c r="C238" t="s">
        <v>406</v>
      </c>
      <c r="E238">
        <v>1</v>
      </c>
      <c r="F238" t="s">
        <v>413</v>
      </c>
      <c r="M238" t="s">
        <v>411</v>
      </c>
      <c r="N238" s="1" t="s">
        <v>407</v>
      </c>
      <c r="O238" t="s">
        <v>408</v>
      </c>
      <c r="P238" t="s">
        <v>409</v>
      </c>
      <c r="Q238" t="s">
        <v>410</v>
      </c>
      <c r="R238" t="str">
        <f t="shared" si="3"/>
        <v>INSERT INTO "URP_STUDENT" ("STU_NO","NAME","PASSWORD","NATION","SEX","BIRTHDAY","POLITY","SOURCE","SCORE","DORM_NO","HOME_PHONE","ADDRESS","INPUTTIME") VALUES ('8090067','齐立艳','abc','','1',to_date('1994-1-1 12:00:00','YYYY-MM-DD HH24:MI:SS'),'','','','','','',to_date('2012-12-4 20:33:00','YYYY-MM-DD HH24:MI:SS'));</v>
      </c>
    </row>
    <row r="239" spans="1:18">
      <c r="A239">
        <v>8090068</v>
      </c>
      <c r="B239" t="s">
        <v>238</v>
      </c>
      <c r="C239" t="s">
        <v>406</v>
      </c>
      <c r="E239">
        <v>1</v>
      </c>
      <c r="F239" t="s">
        <v>413</v>
      </c>
      <c r="M239" t="s">
        <v>411</v>
      </c>
      <c r="N239" s="1" t="s">
        <v>407</v>
      </c>
      <c r="O239" t="s">
        <v>408</v>
      </c>
      <c r="P239" t="s">
        <v>409</v>
      </c>
      <c r="Q239" t="s">
        <v>410</v>
      </c>
      <c r="R239" t="str">
        <f t="shared" si="3"/>
        <v>INSERT INTO "URP_STUDENT" ("STU_NO","NAME","PASSWORD","NATION","SEX","BIRTHDAY","POLITY","SOURCE","SCORE","DORM_NO","HOME_PHONE","ADDRESS","INPUTTIME") VALUES ('8090068','高珊','abc','','1',to_date('1994-1-1 12:00:00','YYYY-MM-DD HH24:MI:SS'),'','','','','','',to_date('2012-12-4 20:33:00','YYYY-MM-DD HH24:MI:SS'));</v>
      </c>
    </row>
    <row r="240" spans="1:18">
      <c r="A240">
        <v>8090069</v>
      </c>
      <c r="B240" t="s">
        <v>239</v>
      </c>
      <c r="C240" t="s">
        <v>406</v>
      </c>
      <c r="E240">
        <v>1</v>
      </c>
      <c r="F240" t="s">
        <v>413</v>
      </c>
      <c r="M240" t="s">
        <v>411</v>
      </c>
      <c r="N240" s="1" t="s">
        <v>407</v>
      </c>
      <c r="O240" t="s">
        <v>408</v>
      </c>
      <c r="P240" t="s">
        <v>409</v>
      </c>
      <c r="Q240" t="s">
        <v>410</v>
      </c>
      <c r="R240" t="str">
        <f t="shared" si="3"/>
        <v>INSERT INTO "URP_STUDENT" ("STU_NO","NAME","PASSWORD","NATION","SEX","BIRTHDAY","POLITY","SOURCE","SCORE","DORM_NO","HOME_PHONE","ADDRESS","INPUTTIME") VALUES ('8090069','高建新','abc','','1',to_date('1994-1-1 12:00:00','YYYY-MM-DD HH24:MI:SS'),'','','','','','',to_date('2012-12-4 20:33:00','YYYY-MM-DD HH24:MI:SS'));</v>
      </c>
    </row>
    <row r="241" spans="1:18">
      <c r="A241">
        <v>8090070</v>
      </c>
      <c r="B241" t="s">
        <v>240</v>
      </c>
      <c r="C241" t="s">
        <v>406</v>
      </c>
      <c r="E241">
        <v>1</v>
      </c>
      <c r="F241" t="s">
        <v>413</v>
      </c>
      <c r="M241" t="s">
        <v>411</v>
      </c>
      <c r="N241" s="1" t="s">
        <v>407</v>
      </c>
      <c r="O241" t="s">
        <v>408</v>
      </c>
      <c r="P241" t="s">
        <v>409</v>
      </c>
      <c r="Q241" t="s">
        <v>410</v>
      </c>
      <c r="R241" t="str">
        <f t="shared" si="3"/>
        <v>INSERT INTO "URP_STUDENT" ("STU_NO","NAME","PASSWORD","NATION","SEX","BIRTHDAY","POLITY","SOURCE","SCORE","DORM_NO","HOME_PHONE","ADDRESS","INPUTTIME") VALUES ('8090070','马变','abc','','1',to_date('1994-1-1 12:00:00','YYYY-MM-DD HH24:MI:SS'),'','','','','','',to_date('2012-12-4 20:33:00','YYYY-MM-DD HH24:MI:SS'));</v>
      </c>
    </row>
    <row r="242" spans="1:18">
      <c r="A242">
        <v>8090071</v>
      </c>
      <c r="B242" t="s">
        <v>241</v>
      </c>
      <c r="C242" t="s">
        <v>406</v>
      </c>
      <c r="E242">
        <v>1</v>
      </c>
      <c r="F242" t="s">
        <v>413</v>
      </c>
      <c r="M242" t="s">
        <v>411</v>
      </c>
      <c r="N242" s="1" t="s">
        <v>407</v>
      </c>
      <c r="O242" t="s">
        <v>408</v>
      </c>
      <c r="P242" t="s">
        <v>409</v>
      </c>
      <c r="Q242" t="s">
        <v>410</v>
      </c>
      <c r="R242" t="str">
        <f t="shared" si="3"/>
        <v>INSERT INTO "URP_STUDENT" ("STU_NO","NAME","PASSWORD","NATION","SEX","BIRTHDAY","POLITY","SOURCE","SCORE","DORM_NO","HOME_PHONE","ADDRESS","INPUTTIME") VALUES ('8090071','李兆阳','abc','','1',to_date('1994-1-1 12:00:00','YYYY-MM-DD HH24:MI:SS'),'','','','','','',to_date('2012-12-4 20:33:00','YYYY-MM-DD HH24:MI:SS'));</v>
      </c>
    </row>
    <row r="243" spans="1:18">
      <c r="A243">
        <v>8090072</v>
      </c>
      <c r="B243" t="s">
        <v>242</v>
      </c>
      <c r="C243" t="s">
        <v>406</v>
      </c>
      <c r="E243">
        <v>1</v>
      </c>
      <c r="F243" t="s">
        <v>413</v>
      </c>
      <c r="M243" t="s">
        <v>411</v>
      </c>
      <c r="N243" s="1" t="s">
        <v>407</v>
      </c>
      <c r="O243" t="s">
        <v>408</v>
      </c>
      <c r="P243" t="s">
        <v>409</v>
      </c>
      <c r="Q243" t="s">
        <v>410</v>
      </c>
      <c r="R243" t="str">
        <f t="shared" si="3"/>
        <v>INSERT INTO "URP_STUDENT" ("STU_NO","NAME","PASSWORD","NATION","SEX","BIRTHDAY","POLITY","SOURCE","SCORE","DORM_NO","HOME_PHONE","ADDRESS","INPUTTIME") VALUES ('8090072','张池','abc','','1',to_date('1994-1-1 12:00:00','YYYY-MM-DD HH24:MI:SS'),'','','','','','',to_date('2012-12-4 20:33:00','YYYY-MM-DD HH24:MI:SS'));</v>
      </c>
    </row>
    <row r="244" spans="1:18">
      <c r="A244">
        <v>8090073</v>
      </c>
      <c r="B244" t="s">
        <v>243</v>
      </c>
      <c r="C244" t="s">
        <v>406</v>
      </c>
      <c r="E244">
        <v>1</v>
      </c>
      <c r="F244" t="s">
        <v>413</v>
      </c>
      <c r="M244" t="s">
        <v>411</v>
      </c>
      <c r="N244" s="1" t="s">
        <v>407</v>
      </c>
      <c r="O244" t="s">
        <v>408</v>
      </c>
      <c r="P244" t="s">
        <v>409</v>
      </c>
      <c r="Q244" t="s">
        <v>410</v>
      </c>
      <c r="R244" t="str">
        <f t="shared" si="3"/>
        <v>INSERT INTO "URP_STUDENT" ("STU_NO","NAME","PASSWORD","NATION","SEX","BIRTHDAY","POLITY","SOURCE","SCORE","DORM_NO","HOME_PHONE","ADDRESS","INPUTTIME") VALUES ('8090073','冉福林','abc','','1',to_date('1994-1-1 12:00:00','YYYY-MM-DD HH24:MI:SS'),'','','','','','',to_date('2012-12-4 20:33:00','YYYY-MM-DD HH24:MI:SS'));</v>
      </c>
    </row>
    <row r="245" spans="1:18">
      <c r="A245">
        <v>8090074</v>
      </c>
      <c r="B245" t="s">
        <v>244</v>
      </c>
      <c r="C245" t="s">
        <v>406</v>
      </c>
      <c r="E245">
        <v>1</v>
      </c>
      <c r="F245" t="s">
        <v>413</v>
      </c>
      <c r="M245" t="s">
        <v>411</v>
      </c>
      <c r="N245" s="1" t="s">
        <v>407</v>
      </c>
      <c r="O245" t="s">
        <v>408</v>
      </c>
      <c r="P245" t="s">
        <v>409</v>
      </c>
      <c r="Q245" t="s">
        <v>410</v>
      </c>
      <c r="R245" t="str">
        <f t="shared" si="3"/>
        <v>INSERT INTO "URP_STUDENT" ("STU_NO","NAME","PASSWORD","NATION","SEX","BIRTHDAY","POLITY","SOURCE","SCORE","DORM_NO","HOME_PHONE","ADDRESS","INPUTTIME") VALUES ('8090074','刘瑞','abc','','1',to_date('1994-1-1 12:00:00','YYYY-MM-DD HH24:MI:SS'),'','','','','','',to_date('2012-12-4 20:33:00','YYYY-MM-DD HH24:MI:SS'));</v>
      </c>
    </row>
    <row r="246" spans="1:18">
      <c r="A246">
        <v>8090075</v>
      </c>
      <c r="B246" t="s">
        <v>245</v>
      </c>
      <c r="C246" t="s">
        <v>406</v>
      </c>
      <c r="E246">
        <v>1</v>
      </c>
      <c r="F246" t="s">
        <v>413</v>
      </c>
      <c r="M246" t="s">
        <v>411</v>
      </c>
      <c r="N246" s="1" t="s">
        <v>407</v>
      </c>
      <c r="O246" t="s">
        <v>408</v>
      </c>
      <c r="P246" t="s">
        <v>409</v>
      </c>
      <c r="Q246" t="s">
        <v>410</v>
      </c>
      <c r="R246" t="str">
        <f t="shared" si="3"/>
        <v>INSERT INTO "URP_STUDENT" ("STU_NO","NAME","PASSWORD","NATION","SEX","BIRTHDAY","POLITY","SOURCE","SCORE","DORM_NO","HOME_PHONE","ADDRESS","INPUTTIME") VALUES ('8090075','荣阳春','abc','','1',to_date('1994-1-1 12:00:00','YYYY-MM-DD HH24:MI:SS'),'','','','','','',to_date('2012-12-4 20:33:00','YYYY-MM-DD HH24:MI:SS'));</v>
      </c>
    </row>
    <row r="247" spans="1:18">
      <c r="A247">
        <v>8090076</v>
      </c>
      <c r="B247" t="s">
        <v>246</v>
      </c>
      <c r="C247" t="s">
        <v>406</v>
      </c>
      <c r="E247">
        <v>1</v>
      </c>
      <c r="F247" t="s">
        <v>413</v>
      </c>
      <c r="M247" t="s">
        <v>411</v>
      </c>
      <c r="N247" s="1" t="s">
        <v>407</v>
      </c>
      <c r="O247" t="s">
        <v>408</v>
      </c>
      <c r="P247" t="s">
        <v>409</v>
      </c>
      <c r="Q247" t="s">
        <v>410</v>
      </c>
      <c r="R247" t="str">
        <f t="shared" si="3"/>
        <v>INSERT INTO "URP_STUDENT" ("STU_NO","NAME","PASSWORD","NATION","SEX","BIRTHDAY","POLITY","SOURCE","SCORE","DORM_NO","HOME_PHONE","ADDRESS","INPUTTIME") VALUES ('8090076','刘皛','abc','','1',to_date('1994-1-1 12:00:00','YYYY-MM-DD HH24:MI:SS'),'','','','','','',to_date('2012-12-4 20:33:00','YYYY-MM-DD HH24:MI:SS'));</v>
      </c>
    </row>
    <row r="248" spans="1:18">
      <c r="A248">
        <v>8090077</v>
      </c>
      <c r="B248" t="s">
        <v>247</v>
      </c>
      <c r="C248" t="s">
        <v>406</v>
      </c>
      <c r="E248">
        <v>1</v>
      </c>
      <c r="F248" t="s">
        <v>413</v>
      </c>
      <c r="M248" t="s">
        <v>411</v>
      </c>
      <c r="N248" s="1" t="s">
        <v>407</v>
      </c>
      <c r="O248" t="s">
        <v>408</v>
      </c>
      <c r="P248" t="s">
        <v>409</v>
      </c>
      <c r="Q248" t="s">
        <v>410</v>
      </c>
      <c r="R248" t="str">
        <f t="shared" si="3"/>
        <v>INSERT INTO "URP_STUDENT" ("STU_NO","NAME","PASSWORD","NATION","SEX","BIRTHDAY","POLITY","SOURCE","SCORE","DORM_NO","HOME_PHONE","ADDRESS","INPUTTIME") VALUES ('8090077','梁延霞','abc','','1',to_date('1994-1-1 12:00:00','YYYY-MM-DD HH24:MI:SS'),'','','','','','',to_date('2012-12-4 20:33:00','YYYY-MM-DD HH24:MI:SS'));</v>
      </c>
    </row>
    <row r="249" spans="1:18">
      <c r="A249">
        <v>7180083</v>
      </c>
      <c r="B249" t="s">
        <v>248</v>
      </c>
      <c r="C249" t="s">
        <v>406</v>
      </c>
      <c r="E249">
        <v>1</v>
      </c>
      <c r="F249" t="s">
        <v>413</v>
      </c>
      <c r="M249" t="s">
        <v>411</v>
      </c>
      <c r="N249" s="1" t="s">
        <v>407</v>
      </c>
      <c r="O249" t="s">
        <v>408</v>
      </c>
      <c r="P249" t="s">
        <v>409</v>
      </c>
      <c r="Q249" t="s">
        <v>410</v>
      </c>
      <c r="R249" t="str">
        <f t="shared" si="3"/>
        <v>INSERT INTO "URP_STUDENT" ("STU_NO","NAME","PASSWORD","NATION","SEX","BIRTHDAY","POLITY","SOURCE","SCORE","DORM_NO","HOME_PHONE","ADDRESS","INPUTTIME") VALUES ('7180083','吴志斌','abc','','1',to_date('1994-1-1 12:00:00','YYYY-MM-DD HH24:MI:SS'),'','','','','','',to_date('2012-12-4 20:33:00','YYYY-MM-DD HH24:MI:SS'));</v>
      </c>
    </row>
    <row r="250" spans="1:18">
      <c r="A250">
        <v>7180092</v>
      </c>
      <c r="B250" t="s">
        <v>249</v>
      </c>
      <c r="C250" t="s">
        <v>406</v>
      </c>
      <c r="E250">
        <v>1</v>
      </c>
      <c r="F250" t="s">
        <v>413</v>
      </c>
      <c r="M250" t="s">
        <v>411</v>
      </c>
      <c r="N250" s="1" t="s">
        <v>407</v>
      </c>
      <c r="O250" t="s">
        <v>408</v>
      </c>
      <c r="P250" t="s">
        <v>409</v>
      </c>
      <c r="Q250" t="s">
        <v>410</v>
      </c>
      <c r="R250" t="str">
        <f t="shared" si="3"/>
        <v>INSERT INTO "URP_STUDENT" ("STU_NO","NAME","PASSWORD","NATION","SEX","BIRTHDAY","POLITY","SOURCE","SCORE","DORM_NO","HOME_PHONE","ADDRESS","INPUTTIME") VALUES ('7180092','白福全','abc','','1',to_date('1994-1-1 12:00:00','YYYY-MM-DD HH24:MI:SS'),'','','','','','',to_date('2012-12-4 20:33:00','YYYY-MM-DD HH24:MI:SS'));</v>
      </c>
    </row>
    <row r="251" spans="1:18">
      <c r="A251">
        <v>7180105</v>
      </c>
      <c r="B251" t="s">
        <v>250</v>
      </c>
      <c r="C251" t="s">
        <v>406</v>
      </c>
      <c r="E251">
        <v>1</v>
      </c>
      <c r="F251" t="s">
        <v>413</v>
      </c>
      <c r="M251" t="s">
        <v>411</v>
      </c>
      <c r="N251" s="1" t="s">
        <v>407</v>
      </c>
      <c r="O251" t="s">
        <v>408</v>
      </c>
      <c r="P251" t="s">
        <v>409</v>
      </c>
      <c r="Q251" t="s">
        <v>410</v>
      </c>
      <c r="R251" t="str">
        <f t="shared" si="3"/>
        <v>INSERT INTO "URP_STUDENT" ("STU_NO","NAME","PASSWORD","NATION","SEX","BIRTHDAY","POLITY","SOURCE","SCORE","DORM_NO","HOME_PHONE","ADDRESS","INPUTTIME") VALUES ('7180105','澈力格尔很','abc','','1',to_date('1994-1-1 12:00:00','YYYY-MM-DD HH24:MI:SS'),'','','','','','',to_date('2012-12-4 20:33:00','YYYY-MM-DD HH24:MI:SS'));</v>
      </c>
    </row>
    <row r="252" spans="1:18">
      <c r="A252">
        <v>7180112</v>
      </c>
      <c r="B252" t="s">
        <v>251</v>
      </c>
      <c r="C252" t="s">
        <v>406</v>
      </c>
      <c r="D252">
        <v>1</v>
      </c>
      <c r="E252">
        <v>2</v>
      </c>
      <c r="F252" t="s">
        <v>413</v>
      </c>
      <c r="G252">
        <v>1</v>
      </c>
      <c r="M252" t="s">
        <v>411</v>
      </c>
      <c r="N252" s="1" t="s">
        <v>407</v>
      </c>
      <c r="O252" t="s">
        <v>408</v>
      </c>
      <c r="P252" t="s">
        <v>409</v>
      </c>
      <c r="Q252" t="s">
        <v>410</v>
      </c>
      <c r="R252" t="str">
        <f t="shared" si="3"/>
        <v>INSERT INTO "URP_STUDENT" ("STU_NO","NAME","PASSWORD","NATION","SEX","BIRTHDAY","POLITY","SOURCE","SCORE","DORM_NO","HOME_PHONE","ADDRESS","INPUTTIME") VALUES ('7180112','乌云娜','abc','1','2',to_date('1994-1-1 12:00:00','YYYY-MM-DD HH24:MI:SS'),'1','','','','','',to_date('2012-12-4 20:33:00','YYYY-MM-DD HH24:MI:SS'));</v>
      </c>
    </row>
    <row r="253" spans="1:18">
      <c r="A253">
        <v>7180135</v>
      </c>
      <c r="B253" t="s">
        <v>252</v>
      </c>
      <c r="C253" t="s">
        <v>406</v>
      </c>
      <c r="E253">
        <v>1</v>
      </c>
      <c r="F253" t="s">
        <v>413</v>
      </c>
      <c r="M253" t="s">
        <v>411</v>
      </c>
      <c r="N253" s="1" t="s">
        <v>407</v>
      </c>
      <c r="O253" t="s">
        <v>408</v>
      </c>
      <c r="P253" t="s">
        <v>409</v>
      </c>
      <c r="Q253" t="s">
        <v>410</v>
      </c>
      <c r="R253" t="str">
        <f t="shared" si="3"/>
        <v>INSERT INTO "URP_STUDENT" ("STU_NO","NAME","PASSWORD","NATION","SEX","BIRTHDAY","POLITY","SOURCE","SCORE","DORM_NO","HOME_PHONE","ADDRESS","INPUTTIME") VALUES ('7180135','花荣','abc','','1',to_date('1994-1-1 12:00:00','YYYY-MM-DD HH24:MI:SS'),'','','','','','',to_date('2012-12-4 20:33:00','YYYY-MM-DD HH24:MI:SS'));</v>
      </c>
    </row>
    <row r="254" spans="1:18">
      <c r="A254">
        <v>7180159</v>
      </c>
      <c r="B254" t="s">
        <v>253</v>
      </c>
      <c r="C254" t="s">
        <v>406</v>
      </c>
      <c r="D254">
        <v>1</v>
      </c>
      <c r="E254">
        <v>2</v>
      </c>
      <c r="F254" t="s">
        <v>413</v>
      </c>
      <c r="G254">
        <v>1</v>
      </c>
      <c r="M254" t="s">
        <v>411</v>
      </c>
      <c r="N254" s="1" t="s">
        <v>407</v>
      </c>
      <c r="O254" t="s">
        <v>408</v>
      </c>
      <c r="P254" t="s">
        <v>409</v>
      </c>
      <c r="Q254" t="s">
        <v>410</v>
      </c>
      <c r="R254" t="str">
        <f t="shared" si="3"/>
        <v>INSERT INTO "URP_STUDENT" ("STU_NO","NAME","PASSWORD","NATION","SEX","BIRTHDAY","POLITY","SOURCE","SCORE","DORM_NO","HOME_PHONE","ADDRESS","INPUTTIME") VALUES ('7180159','胡丽霞','abc','1','2',to_date('1994-1-1 12:00:00','YYYY-MM-DD HH24:MI:SS'),'1','','','','','',to_date('2012-12-4 20:33:00','YYYY-MM-DD HH24:MI:SS'));</v>
      </c>
    </row>
    <row r="255" spans="1:18">
      <c r="A255">
        <v>7180167</v>
      </c>
      <c r="B255" t="s">
        <v>254</v>
      </c>
      <c r="C255" t="s">
        <v>406</v>
      </c>
      <c r="D255">
        <v>1</v>
      </c>
      <c r="E255">
        <v>2</v>
      </c>
      <c r="F255" t="s">
        <v>413</v>
      </c>
      <c r="G255">
        <v>1</v>
      </c>
      <c r="M255" t="s">
        <v>411</v>
      </c>
      <c r="N255" s="1" t="s">
        <v>407</v>
      </c>
      <c r="O255" t="s">
        <v>408</v>
      </c>
      <c r="P255" t="s">
        <v>409</v>
      </c>
      <c r="Q255" t="s">
        <v>410</v>
      </c>
      <c r="R255" t="str">
        <f t="shared" si="3"/>
        <v>INSERT INTO "URP_STUDENT" ("STU_NO","NAME","PASSWORD","NATION","SEX","BIRTHDAY","POLITY","SOURCE","SCORE","DORM_NO","HOME_PHONE","ADDRESS","INPUTTIME") VALUES ('7180167','包阿如娜','abc','1','2',to_date('1994-1-1 12:00:00','YYYY-MM-DD HH24:MI:SS'),'1','','','','','',to_date('2012-12-4 20:33:00','YYYY-MM-DD HH24:MI:SS'));</v>
      </c>
    </row>
    <row r="256" spans="1:18">
      <c r="A256">
        <v>7090091</v>
      </c>
      <c r="B256" t="s">
        <v>255</v>
      </c>
      <c r="C256" t="s">
        <v>406</v>
      </c>
      <c r="E256">
        <v>1</v>
      </c>
      <c r="F256" t="s">
        <v>413</v>
      </c>
      <c r="M256" t="s">
        <v>411</v>
      </c>
      <c r="N256" s="1" t="s">
        <v>407</v>
      </c>
      <c r="O256" t="s">
        <v>408</v>
      </c>
      <c r="P256" t="s">
        <v>409</v>
      </c>
      <c r="Q256" t="s">
        <v>410</v>
      </c>
      <c r="R256" t="str">
        <f t="shared" si="3"/>
        <v>INSERT INTO "URP_STUDENT" ("STU_NO","NAME","PASSWORD","NATION","SEX","BIRTHDAY","POLITY","SOURCE","SCORE","DORM_NO","HOME_PHONE","ADDRESS","INPUTTIME") VALUES ('7090091','迟熠','abc','','1',to_date('1994-1-1 12:00:00','YYYY-MM-DD HH24:MI:SS'),'','','','','','',to_date('2012-12-4 20:33:00','YYYY-MM-DD HH24:MI:SS'));</v>
      </c>
    </row>
    <row r="257" spans="1:18">
      <c r="A257">
        <v>7090092</v>
      </c>
      <c r="B257" t="s">
        <v>256</v>
      </c>
      <c r="C257" t="s">
        <v>406</v>
      </c>
      <c r="E257">
        <v>1</v>
      </c>
      <c r="F257" t="s">
        <v>413</v>
      </c>
      <c r="M257" t="s">
        <v>411</v>
      </c>
      <c r="N257" s="1" t="s">
        <v>407</v>
      </c>
      <c r="O257" t="s">
        <v>408</v>
      </c>
      <c r="P257" t="s">
        <v>409</v>
      </c>
      <c r="Q257" t="s">
        <v>410</v>
      </c>
      <c r="R257" t="str">
        <f t="shared" si="3"/>
        <v>INSERT INTO "URP_STUDENT" ("STU_NO","NAME","PASSWORD","NATION","SEX","BIRTHDAY","POLITY","SOURCE","SCORE","DORM_NO","HOME_PHONE","ADDRESS","INPUTTIME") VALUES ('7090092','策仁巴特尔(留学生)','abc','','1',to_date('1994-1-1 12:00:00','YYYY-MM-DD HH24:MI:SS'),'','','','','','',to_date('2012-12-4 20:33:00','YYYY-MM-DD HH24:MI:SS'));</v>
      </c>
    </row>
    <row r="258" spans="1:18">
      <c r="A258">
        <v>7090093</v>
      </c>
      <c r="B258" t="s">
        <v>257</v>
      </c>
      <c r="C258" t="s">
        <v>406</v>
      </c>
      <c r="E258">
        <v>1</v>
      </c>
      <c r="F258" t="s">
        <v>413</v>
      </c>
      <c r="M258" t="s">
        <v>411</v>
      </c>
      <c r="N258" s="1" t="s">
        <v>407</v>
      </c>
      <c r="O258" t="s">
        <v>408</v>
      </c>
      <c r="P258" t="s">
        <v>409</v>
      </c>
      <c r="Q258" t="s">
        <v>410</v>
      </c>
      <c r="R258" t="str">
        <f t="shared" si="3"/>
        <v>INSERT INTO "URP_STUDENT" ("STU_NO","NAME","PASSWORD","NATION","SEX","BIRTHDAY","POLITY","SOURCE","SCORE","DORM_NO","HOME_PHONE","ADDRESS","INPUTTIME") VALUES ('7090093','乌日乐玛(留学生)','abc','','1',to_date('1994-1-1 12:00:00','YYYY-MM-DD HH24:MI:SS'),'','','','','','',to_date('2012-12-4 20:33:00','YYYY-MM-DD HH24:MI:SS'));</v>
      </c>
    </row>
    <row r="259" spans="1:18">
      <c r="A259">
        <v>7090095</v>
      </c>
      <c r="B259" t="s">
        <v>258</v>
      </c>
      <c r="C259" t="s">
        <v>406</v>
      </c>
      <c r="E259">
        <v>1</v>
      </c>
      <c r="F259" t="s">
        <v>413</v>
      </c>
      <c r="M259" t="s">
        <v>411</v>
      </c>
      <c r="N259" s="1" t="s">
        <v>407</v>
      </c>
      <c r="O259" t="s">
        <v>408</v>
      </c>
      <c r="P259" t="s">
        <v>409</v>
      </c>
      <c r="Q259" t="s">
        <v>410</v>
      </c>
      <c r="R259" t="str">
        <f t="shared" ref="R259:R322" si="4">P259&amp;N259&amp;A259&amp;N259&amp;O259&amp;N259&amp;B259&amp;N259&amp;O259&amp;N259&amp;C259&amp;N259&amp;O259&amp;N259&amp;D259&amp;N259&amp;O259&amp;N259&amp;E259&amp;N259&amp;O259&amp;F259&amp;O259&amp;N259&amp;G259&amp;N259&amp;O259&amp;N259&amp;H259&amp;N259&amp;O259&amp;N259&amp;I259&amp;N259&amp;O259&amp;N259&amp;J259&amp;N259&amp;O259&amp;N259&amp;K259&amp;N259&amp;O259&amp;N259&amp;L259&amp;N259&amp;O259&amp;M259&amp;Q259</f>
        <v>INSERT INTO "URP_STUDENT" ("STU_NO","NAME","PASSWORD","NATION","SEX","BIRTHDAY","POLITY","SOURCE","SCORE","DORM_NO","HOME_PHONE","ADDRESS","INPUTTIME") VALUES ('7090095','杭爱(留学生)','abc','','1',to_date('1994-1-1 12:00:00','YYYY-MM-DD HH24:MI:SS'),'','','','','','',to_date('2012-12-4 20:33:00','YYYY-MM-DD HH24:MI:SS'));</v>
      </c>
    </row>
    <row r="260" spans="1:18">
      <c r="A260">
        <v>7090096</v>
      </c>
      <c r="B260" t="s">
        <v>259</v>
      </c>
      <c r="C260" t="s">
        <v>406</v>
      </c>
      <c r="E260">
        <v>1</v>
      </c>
      <c r="F260" t="s">
        <v>413</v>
      </c>
      <c r="M260" t="s">
        <v>411</v>
      </c>
      <c r="N260" s="1" t="s">
        <v>407</v>
      </c>
      <c r="O260" t="s">
        <v>408</v>
      </c>
      <c r="P260" t="s">
        <v>409</v>
      </c>
      <c r="Q260" t="s">
        <v>410</v>
      </c>
      <c r="R260" t="str">
        <f t="shared" si="4"/>
        <v>INSERT INTO "URP_STUDENT" ("STU_NO","NAME","PASSWORD","NATION","SEX","BIRTHDAY","POLITY","SOURCE","SCORE","DORM_NO","HOME_PHONE","ADDRESS","INPUTTIME") VALUES ('7090096','阿日宾巴雅尔(留学生)','abc','','1',to_date('1994-1-1 12:00:00','YYYY-MM-DD HH24:MI:SS'),'','','','','','',to_date('2012-12-4 20:33:00','YYYY-MM-DD HH24:MI:SS'));</v>
      </c>
    </row>
    <row r="261" spans="1:18">
      <c r="A261">
        <v>7090097</v>
      </c>
      <c r="B261" t="s">
        <v>260</v>
      </c>
      <c r="C261" t="s">
        <v>406</v>
      </c>
      <c r="E261">
        <v>1</v>
      </c>
      <c r="F261" t="s">
        <v>413</v>
      </c>
      <c r="M261" t="s">
        <v>411</v>
      </c>
      <c r="N261" s="1" t="s">
        <v>407</v>
      </c>
      <c r="O261" t="s">
        <v>408</v>
      </c>
      <c r="P261" t="s">
        <v>409</v>
      </c>
      <c r="Q261" t="s">
        <v>410</v>
      </c>
      <c r="R261" t="str">
        <f t="shared" si="4"/>
        <v>INSERT INTO "URP_STUDENT" ("STU_NO","NAME","PASSWORD","NATION","SEX","BIRTHDAY","POLITY","SOURCE","SCORE","DORM_NO","HOME_PHONE","ADDRESS","INPUTTIME") VALUES ('7090097','布拉甘(留学生)','abc','','1',to_date('1994-1-1 12:00:00','YYYY-MM-DD HH24:MI:SS'),'','','','','','',to_date('2012-12-4 20:33:00','YYYY-MM-DD HH24:MI:SS'));</v>
      </c>
    </row>
    <row r="262" spans="1:18">
      <c r="A262">
        <v>7090098</v>
      </c>
      <c r="B262" t="s">
        <v>261</v>
      </c>
      <c r="C262" t="s">
        <v>406</v>
      </c>
      <c r="E262">
        <v>1</v>
      </c>
      <c r="F262" t="s">
        <v>413</v>
      </c>
      <c r="M262" t="s">
        <v>411</v>
      </c>
      <c r="N262" s="1" t="s">
        <v>407</v>
      </c>
      <c r="O262" t="s">
        <v>408</v>
      </c>
      <c r="P262" t="s">
        <v>409</v>
      </c>
      <c r="Q262" t="s">
        <v>410</v>
      </c>
      <c r="R262" t="str">
        <f t="shared" si="4"/>
        <v>INSERT INTO "URP_STUDENT" ("STU_NO","NAME","PASSWORD","NATION","SEX","BIRTHDAY","POLITY","SOURCE","SCORE","DORM_NO","HOME_PHONE","ADDRESS","INPUTTIME") VALUES ('7090098','藤吉斯(留学生)','abc','','1',to_date('1994-1-1 12:00:00','YYYY-MM-DD HH24:MI:SS'),'','','','','','',to_date('2012-12-4 20:33:00','YYYY-MM-DD HH24:MI:SS'));</v>
      </c>
    </row>
    <row r="263" spans="1:18">
      <c r="A263">
        <v>7090099</v>
      </c>
      <c r="B263" t="s">
        <v>262</v>
      </c>
      <c r="C263" t="s">
        <v>406</v>
      </c>
      <c r="E263">
        <v>1</v>
      </c>
      <c r="F263" t="s">
        <v>413</v>
      </c>
      <c r="M263" t="s">
        <v>411</v>
      </c>
      <c r="N263" s="1" t="s">
        <v>407</v>
      </c>
      <c r="O263" t="s">
        <v>408</v>
      </c>
      <c r="P263" t="s">
        <v>409</v>
      </c>
      <c r="Q263" t="s">
        <v>410</v>
      </c>
      <c r="R263" t="str">
        <f t="shared" si="4"/>
        <v>INSERT INTO "URP_STUDENT" ("STU_NO","NAME","PASSWORD","NATION","SEX","BIRTHDAY","POLITY","SOURCE","SCORE","DORM_NO","HOME_PHONE","ADDRESS","INPUTTIME") VALUES ('7090099','嘎玛(留学生)','abc','','1',to_date('1994-1-1 12:00:00','YYYY-MM-DD HH24:MI:SS'),'','','','','','',to_date('2012-12-4 20:33:00','YYYY-MM-DD HH24:MI:SS'));</v>
      </c>
    </row>
    <row r="264" spans="1:18">
      <c r="A264">
        <v>9190001</v>
      </c>
      <c r="B264" t="s">
        <v>263</v>
      </c>
      <c r="C264" t="s">
        <v>406</v>
      </c>
      <c r="D264">
        <v>1</v>
      </c>
      <c r="E264">
        <v>2</v>
      </c>
      <c r="F264" t="s">
        <v>413</v>
      </c>
      <c r="G264">
        <v>1</v>
      </c>
      <c r="M264" t="s">
        <v>411</v>
      </c>
      <c r="N264" s="1" t="s">
        <v>407</v>
      </c>
      <c r="O264" t="s">
        <v>408</v>
      </c>
      <c r="P264" t="s">
        <v>409</v>
      </c>
      <c r="Q264" t="s">
        <v>410</v>
      </c>
      <c r="R264" t="str">
        <f t="shared" si="4"/>
        <v>INSERT INTO "URP_STUDENT" ("STU_NO","NAME","PASSWORD","NATION","SEX","BIRTHDAY","POLITY","SOURCE","SCORE","DORM_NO","HOME_PHONE","ADDRESS","INPUTTIME") VALUES ('9190001','李玲','abc','1','2',to_date('1994-1-1 12:00:00','YYYY-MM-DD HH24:MI:SS'),'1','','','','','',to_date('2012-12-4 20:33:00','YYYY-MM-DD HH24:MI:SS'));</v>
      </c>
    </row>
    <row r="265" spans="1:18">
      <c r="A265">
        <v>9190003</v>
      </c>
      <c r="B265" t="s">
        <v>264</v>
      </c>
      <c r="C265" t="s">
        <v>406</v>
      </c>
      <c r="E265">
        <v>1</v>
      </c>
      <c r="F265" t="s">
        <v>413</v>
      </c>
      <c r="M265" t="s">
        <v>411</v>
      </c>
      <c r="N265" s="1" t="s">
        <v>407</v>
      </c>
      <c r="O265" t="s">
        <v>408</v>
      </c>
      <c r="P265" t="s">
        <v>409</v>
      </c>
      <c r="Q265" t="s">
        <v>410</v>
      </c>
      <c r="R265" t="str">
        <f t="shared" si="4"/>
        <v>INSERT INTO "URP_STUDENT" ("STU_NO","NAME","PASSWORD","NATION","SEX","BIRTHDAY","POLITY","SOURCE","SCORE","DORM_NO","HOME_PHONE","ADDRESS","INPUTTIME") VALUES ('9190003','宗华','abc','','1',to_date('1994-1-1 12:00:00','YYYY-MM-DD HH24:MI:SS'),'','','','','','',to_date('2012-12-4 20:33:00','YYYY-MM-DD HH24:MI:SS'));</v>
      </c>
    </row>
    <row r="266" spans="1:18">
      <c r="A266">
        <v>9190004</v>
      </c>
      <c r="B266" t="s">
        <v>265</v>
      </c>
      <c r="C266" t="s">
        <v>406</v>
      </c>
      <c r="E266">
        <v>1</v>
      </c>
      <c r="F266" t="s">
        <v>413</v>
      </c>
      <c r="M266" t="s">
        <v>411</v>
      </c>
      <c r="N266" s="1" t="s">
        <v>407</v>
      </c>
      <c r="O266" t="s">
        <v>408</v>
      </c>
      <c r="P266" t="s">
        <v>409</v>
      </c>
      <c r="Q266" t="s">
        <v>410</v>
      </c>
      <c r="R266" t="str">
        <f t="shared" si="4"/>
        <v>INSERT INTO "URP_STUDENT" ("STU_NO","NAME","PASSWORD","NATION","SEX","BIRTHDAY","POLITY","SOURCE","SCORE","DORM_NO","HOME_PHONE","ADDRESS","INPUTTIME") VALUES ('9190004','辛福卿','abc','','1',to_date('1994-1-1 12:00:00','YYYY-MM-DD HH24:MI:SS'),'','','','','','',to_date('2012-12-4 20:33:00','YYYY-MM-DD HH24:MI:SS'));</v>
      </c>
    </row>
    <row r="267" spans="1:18">
      <c r="A267">
        <v>9190006</v>
      </c>
      <c r="B267" t="s">
        <v>266</v>
      </c>
      <c r="C267" t="s">
        <v>406</v>
      </c>
      <c r="E267">
        <v>1</v>
      </c>
      <c r="F267" t="s">
        <v>413</v>
      </c>
      <c r="M267" t="s">
        <v>411</v>
      </c>
      <c r="N267" s="1" t="s">
        <v>407</v>
      </c>
      <c r="O267" t="s">
        <v>408</v>
      </c>
      <c r="P267" t="s">
        <v>409</v>
      </c>
      <c r="Q267" t="s">
        <v>410</v>
      </c>
      <c r="R267" t="str">
        <f t="shared" si="4"/>
        <v>INSERT INTO "URP_STUDENT" ("STU_NO","NAME","PASSWORD","NATION","SEX","BIRTHDAY","POLITY","SOURCE","SCORE","DORM_NO","HOME_PHONE","ADDRESS","INPUTTIME") VALUES ('9190006','邵士良','abc','','1',to_date('1994-1-1 12:00:00','YYYY-MM-DD HH24:MI:SS'),'','','','','','',to_date('2012-12-4 20:33:00','YYYY-MM-DD HH24:MI:SS'));</v>
      </c>
    </row>
    <row r="268" spans="1:18">
      <c r="A268">
        <v>9190010</v>
      </c>
      <c r="B268" t="s">
        <v>267</v>
      </c>
      <c r="C268" t="s">
        <v>406</v>
      </c>
      <c r="E268">
        <v>1</v>
      </c>
      <c r="F268" t="s">
        <v>413</v>
      </c>
      <c r="M268" t="s">
        <v>411</v>
      </c>
      <c r="N268" s="1" t="s">
        <v>407</v>
      </c>
      <c r="O268" t="s">
        <v>408</v>
      </c>
      <c r="P268" t="s">
        <v>409</v>
      </c>
      <c r="Q268" t="s">
        <v>410</v>
      </c>
      <c r="R268" t="str">
        <f t="shared" si="4"/>
        <v>INSERT INTO "URP_STUDENT" ("STU_NO","NAME","PASSWORD","NATION","SEX","BIRTHDAY","POLITY","SOURCE","SCORE","DORM_NO","HOME_PHONE","ADDRESS","INPUTTIME") VALUES ('9190010','陈健','abc','','1',to_date('1994-1-1 12:00:00','YYYY-MM-DD HH24:MI:SS'),'','','','','','',to_date('2012-12-4 20:33:00','YYYY-MM-DD HH24:MI:SS'));</v>
      </c>
    </row>
    <row r="269" spans="1:18">
      <c r="A269">
        <v>9190013</v>
      </c>
      <c r="B269" t="s">
        <v>268</v>
      </c>
      <c r="C269" t="s">
        <v>406</v>
      </c>
      <c r="D269">
        <v>1</v>
      </c>
      <c r="E269">
        <v>2</v>
      </c>
      <c r="F269" t="s">
        <v>413</v>
      </c>
      <c r="G269">
        <v>1</v>
      </c>
      <c r="M269" t="s">
        <v>411</v>
      </c>
      <c r="N269" s="1" t="s">
        <v>407</v>
      </c>
      <c r="O269" t="s">
        <v>408</v>
      </c>
      <c r="P269" t="s">
        <v>409</v>
      </c>
      <c r="Q269" t="s">
        <v>410</v>
      </c>
      <c r="R269" t="str">
        <f t="shared" si="4"/>
        <v>INSERT INTO "URP_STUDENT" ("STU_NO","NAME","PASSWORD","NATION","SEX","BIRTHDAY","POLITY","SOURCE","SCORE","DORM_NO","HOME_PHONE","ADDRESS","INPUTTIME") VALUES ('9190013','王达光','abc','1','2',to_date('1994-1-1 12:00:00','YYYY-MM-DD HH24:MI:SS'),'1','','','','','',to_date('2012-12-4 20:33:00','YYYY-MM-DD HH24:MI:SS'));</v>
      </c>
    </row>
    <row r="270" spans="1:18">
      <c r="A270">
        <v>9190014</v>
      </c>
      <c r="B270" t="s">
        <v>269</v>
      </c>
      <c r="C270" t="s">
        <v>406</v>
      </c>
      <c r="E270">
        <v>1</v>
      </c>
      <c r="F270" t="s">
        <v>413</v>
      </c>
      <c r="M270" t="s">
        <v>411</v>
      </c>
      <c r="N270" s="1" t="s">
        <v>407</v>
      </c>
      <c r="O270" t="s">
        <v>408</v>
      </c>
      <c r="P270" t="s">
        <v>409</v>
      </c>
      <c r="Q270" t="s">
        <v>410</v>
      </c>
      <c r="R270" t="str">
        <f t="shared" si="4"/>
        <v>INSERT INTO "URP_STUDENT" ("STU_NO","NAME","PASSWORD","NATION","SEX","BIRTHDAY","POLITY","SOURCE","SCORE","DORM_NO","HOME_PHONE","ADDRESS","INPUTTIME") VALUES ('9190014','杨东垒','abc','','1',to_date('1994-1-1 12:00:00','YYYY-MM-DD HH24:MI:SS'),'','','','','','',to_date('2012-12-4 20:33:00','YYYY-MM-DD HH24:MI:SS'));</v>
      </c>
    </row>
    <row r="271" spans="1:18">
      <c r="A271">
        <v>9190015</v>
      </c>
      <c r="B271" t="s">
        <v>270</v>
      </c>
      <c r="C271" t="s">
        <v>406</v>
      </c>
      <c r="E271">
        <v>1</v>
      </c>
      <c r="F271" t="s">
        <v>413</v>
      </c>
      <c r="M271" t="s">
        <v>411</v>
      </c>
      <c r="N271" s="1" t="s">
        <v>407</v>
      </c>
      <c r="O271" t="s">
        <v>408</v>
      </c>
      <c r="P271" t="s">
        <v>409</v>
      </c>
      <c r="Q271" t="s">
        <v>410</v>
      </c>
      <c r="R271" t="str">
        <f t="shared" si="4"/>
        <v>INSERT INTO "URP_STUDENT" ("STU_NO","NAME","PASSWORD","NATION","SEX","BIRTHDAY","POLITY","SOURCE","SCORE","DORM_NO","HOME_PHONE","ADDRESS","INPUTTIME") VALUES ('9190015','邵涛涛','abc','','1',to_date('1994-1-1 12:00:00','YYYY-MM-DD HH24:MI:SS'),'','','','','','',to_date('2012-12-4 20:33:00','YYYY-MM-DD HH24:MI:SS'));</v>
      </c>
    </row>
    <row r="272" spans="1:18">
      <c r="A272">
        <v>9190017</v>
      </c>
      <c r="B272" t="s">
        <v>271</v>
      </c>
      <c r="C272" t="s">
        <v>406</v>
      </c>
      <c r="E272">
        <v>1</v>
      </c>
      <c r="F272" t="s">
        <v>413</v>
      </c>
      <c r="M272" t="s">
        <v>411</v>
      </c>
      <c r="N272" s="1" t="s">
        <v>407</v>
      </c>
      <c r="O272" t="s">
        <v>408</v>
      </c>
      <c r="P272" t="s">
        <v>409</v>
      </c>
      <c r="Q272" t="s">
        <v>410</v>
      </c>
      <c r="R272" t="str">
        <f t="shared" si="4"/>
        <v>INSERT INTO "URP_STUDENT" ("STU_NO","NAME","PASSWORD","NATION","SEX","BIRTHDAY","POLITY","SOURCE","SCORE","DORM_NO","HOME_PHONE","ADDRESS","INPUTTIME") VALUES ('9190017','段展鹏','abc','','1',to_date('1994-1-1 12:00:00','YYYY-MM-DD HH24:MI:SS'),'','','','','','',to_date('2012-12-4 20:33:00','YYYY-MM-DD HH24:MI:SS'));</v>
      </c>
    </row>
    <row r="273" spans="1:18">
      <c r="A273">
        <v>9190020</v>
      </c>
      <c r="B273" t="s">
        <v>272</v>
      </c>
      <c r="C273" t="s">
        <v>406</v>
      </c>
      <c r="E273">
        <v>1</v>
      </c>
      <c r="F273" t="s">
        <v>413</v>
      </c>
      <c r="M273" t="s">
        <v>411</v>
      </c>
      <c r="N273" s="1" t="s">
        <v>407</v>
      </c>
      <c r="O273" t="s">
        <v>408</v>
      </c>
      <c r="P273" t="s">
        <v>409</v>
      </c>
      <c r="Q273" t="s">
        <v>410</v>
      </c>
      <c r="R273" t="str">
        <f t="shared" si="4"/>
        <v>INSERT INTO "URP_STUDENT" ("STU_NO","NAME","PASSWORD","NATION","SEX","BIRTHDAY","POLITY","SOURCE","SCORE","DORM_NO","HOME_PHONE","ADDRESS","INPUTTIME") VALUES ('9190020','梁若冰','abc','','1',to_date('1994-1-1 12:00:00','YYYY-MM-DD HH24:MI:SS'),'','','','','','',to_date('2012-12-4 20:33:00','YYYY-MM-DD HH24:MI:SS'));</v>
      </c>
    </row>
    <row r="274" spans="1:18">
      <c r="A274">
        <v>9190021</v>
      </c>
      <c r="B274" t="s">
        <v>273</v>
      </c>
      <c r="C274" t="s">
        <v>406</v>
      </c>
      <c r="E274">
        <v>1</v>
      </c>
      <c r="F274" t="s">
        <v>413</v>
      </c>
      <c r="M274" t="s">
        <v>411</v>
      </c>
      <c r="N274" s="1" t="s">
        <v>407</v>
      </c>
      <c r="O274" t="s">
        <v>408</v>
      </c>
      <c r="P274" t="s">
        <v>409</v>
      </c>
      <c r="Q274" t="s">
        <v>410</v>
      </c>
      <c r="R274" t="str">
        <f t="shared" si="4"/>
        <v>INSERT INTO "URP_STUDENT" ("STU_NO","NAME","PASSWORD","NATION","SEX","BIRTHDAY","POLITY","SOURCE","SCORE","DORM_NO","HOME_PHONE","ADDRESS","INPUTTIME") VALUES ('9190021','刘鹏飞','abc','','1',to_date('1994-1-1 12:00:00','YYYY-MM-DD HH24:MI:SS'),'','','','','','',to_date('2012-12-4 20:33:00','YYYY-MM-DD HH24:MI:SS'));</v>
      </c>
    </row>
    <row r="275" spans="1:18">
      <c r="A275">
        <v>9190025</v>
      </c>
      <c r="B275" t="s">
        <v>274</v>
      </c>
      <c r="C275" t="s">
        <v>406</v>
      </c>
      <c r="E275">
        <v>1</v>
      </c>
      <c r="F275" t="s">
        <v>413</v>
      </c>
      <c r="M275" t="s">
        <v>411</v>
      </c>
      <c r="N275" s="1" t="s">
        <v>407</v>
      </c>
      <c r="O275" t="s">
        <v>408</v>
      </c>
      <c r="P275" t="s">
        <v>409</v>
      </c>
      <c r="Q275" t="s">
        <v>410</v>
      </c>
      <c r="R275" t="str">
        <f t="shared" si="4"/>
        <v>INSERT INTO "URP_STUDENT" ("STU_NO","NAME","PASSWORD","NATION","SEX","BIRTHDAY","POLITY","SOURCE","SCORE","DORM_NO","HOME_PHONE","ADDRESS","INPUTTIME") VALUES ('9190025','沈伟东','abc','','1',to_date('1994-1-1 12:00:00','YYYY-MM-DD HH24:MI:SS'),'','','','','','',to_date('2012-12-4 20:33:00','YYYY-MM-DD HH24:MI:SS'));</v>
      </c>
    </row>
    <row r="276" spans="1:18">
      <c r="A276">
        <v>9190028</v>
      </c>
      <c r="B276" t="s">
        <v>275</v>
      </c>
      <c r="C276" t="s">
        <v>406</v>
      </c>
      <c r="E276">
        <v>1</v>
      </c>
      <c r="F276" t="s">
        <v>413</v>
      </c>
      <c r="M276" t="s">
        <v>411</v>
      </c>
      <c r="N276" s="1" t="s">
        <v>407</v>
      </c>
      <c r="O276" t="s">
        <v>408</v>
      </c>
      <c r="P276" t="s">
        <v>409</v>
      </c>
      <c r="Q276" t="s">
        <v>410</v>
      </c>
      <c r="R276" t="str">
        <f t="shared" si="4"/>
        <v>INSERT INTO "URP_STUDENT" ("STU_NO","NAME","PASSWORD","NATION","SEX","BIRTHDAY","POLITY","SOURCE","SCORE","DORM_NO","HOME_PHONE","ADDRESS","INPUTTIME") VALUES ('9190028','李铭辉','abc','','1',to_date('1994-1-1 12:00:00','YYYY-MM-DD HH24:MI:SS'),'','','','','','',to_date('2012-12-4 20:33:00','YYYY-MM-DD HH24:MI:SS'));</v>
      </c>
    </row>
    <row r="277" spans="1:18">
      <c r="A277">
        <v>9190030</v>
      </c>
      <c r="B277" t="s">
        <v>276</v>
      </c>
      <c r="C277" t="s">
        <v>406</v>
      </c>
      <c r="E277">
        <v>1</v>
      </c>
      <c r="F277" t="s">
        <v>413</v>
      </c>
      <c r="M277" t="s">
        <v>411</v>
      </c>
      <c r="N277" s="1" t="s">
        <v>407</v>
      </c>
      <c r="O277" t="s">
        <v>408</v>
      </c>
      <c r="P277" t="s">
        <v>409</v>
      </c>
      <c r="Q277" t="s">
        <v>410</v>
      </c>
      <c r="R277" t="str">
        <f t="shared" si="4"/>
        <v>INSERT INTO "URP_STUDENT" ("STU_NO","NAME","PASSWORD","NATION","SEX","BIRTHDAY","POLITY","SOURCE","SCORE","DORM_NO","HOME_PHONE","ADDRESS","INPUTTIME") VALUES ('9190030','张晓东','abc','','1',to_date('1994-1-1 12:00:00','YYYY-MM-DD HH24:MI:SS'),'','','','','','',to_date('2012-12-4 20:33:00','YYYY-MM-DD HH24:MI:SS'));</v>
      </c>
    </row>
    <row r="278" spans="1:18">
      <c r="A278">
        <v>9190032</v>
      </c>
      <c r="B278" t="s">
        <v>277</v>
      </c>
      <c r="C278" t="s">
        <v>406</v>
      </c>
      <c r="E278">
        <v>1</v>
      </c>
      <c r="F278" t="s">
        <v>413</v>
      </c>
      <c r="M278" t="s">
        <v>411</v>
      </c>
      <c r="N278" s="1" t="s">
        <v>407</v>
      </c>
      <c r="O278" t="s">
        <v>408</v>
      </c>
      <c r="P278" t="s">
        <v>409</v>
      </c>
      <c r="Q278" t="s">
        <v>410</v>
      </c>
      <c r="R278" t="str">
        <f t="shared" si="4"/>
        <v>INSERT INTO "URP_STUDENT" ("STU_NO","NAME","PASSWORD","NATION","SEX","BIRTHDAY","POLITY","SOURCE","SCORE","DORM_NO","HOME_PHONE","ADDRESS","INPUTTIME") VALUES ('9190032','王政','abc','','1',to_date('1994-1-1 12:00:00','YYYY-MM-DD HH24:MI:SS'),'','','','','','',to_date('2012-12-4 20:33:00','YYYY-MM-DD HH24:MI:SS'));</v>
      </c>
    </row>
    <row r="279" spans="1:18">
      <c r="A279">
        <v>9190034</v>
      </c>
      <c r="B279" t="s">
        <v>278</v>
      </c>
      <c r="C279" t="s">
        <v>406</v>
      </c>
      <c r="E279">
        <v>1</v>
      </c>
      <c r="F279" t="s">
        <v>413</v>
      </c>
      <c r="M279" t="s">
        <v>411</v>
      </c>
      <c r="N279" s="1" t="s">
        <v>407</v>
      </c>
      <c r="O279" t="s">
        <v>408</v>
      </c>
      <c r="P279" t="s">
        <v>409</v>
      </c>
      <c r="Q279" t="s">
        <v>410</v>
      </c>
      <c r="R279" t="str">
        <f t="shared" si="4"/>
        <v>INSERT INTO "URP_STUDENT" ("STU_NO","NAME","PASSWORD","NATION","SEX","BIRTHDAY","POLITY","SOURCE","SCORE","DORM_NO","HOME_PHONE","ADDRESS","INPUTTIME") VALUES ('9190034','高丽君','abc','','1',to_date('1994-1-1 12:00:00','YYYY-MM-DD HH24:MI:SS'),'','','','','','',to_date('2012-12-4 20:33:00','YYYY-MM-DD HH24:MI:SS'));</v>
      </c>
    </row>
    <row r="280" spans="1:18">
      <c r="A280">
        <v>9190035</v>
      </c>
      <c r="B280" t="s">
        <v>279</v>
      </c>
      <c r="C280" t="s">
        <v>406</v>
      </c>
      <c r="D280">
        <v>1</v>
      </c>
      <c r="E280">
        <v>2</v>
      </c>
      <c r="F280" t="s">
        <v>413</v>
      </c>
      <c r="G280">
        <v>1</v>
      </c>
      <c r="M280" t="s">
        <v>411</v>
      </c>
      <c r="N280" s="1" t="s">
        <v>407</v>
      </c>
      <c r="O280" t="s">
        <v>408</v>
      </c>
      <c r="P280" t="s">
        <v>409</v>
      </c>
      <c r="Q280" t="s">
        <v>410</v>
      </c>
      <c r="R280" t="str">
        <f t="shared" si="4"/>
        <v>INSERT INTO "URP_STUDENT" ("STU_NO","NAME","PASSWORD","NATION","SEX","BIRTHDAY","POLITY","SOURCE","SCORE","DORM_NO","HOME_PHONE","ADDRESS","INPUTTIME") VALUES ('9190035','斯琴','abc','1','2',to_date('1994-1-1 12:00:00','YYYY-MM-DD HH24:MI:SS'),'1','','','','','',to_date('2012-12-4 20:33:00','YYYY-MM-DD HH24:MI:SS'));</v>
      </c>
    </row>
    <row r="281" spans="1:18">
      <c r="A281">
        <v>9190036</v>
      </c>
      <c r="B281" t="s">
        <v>194</v>
      </c>
      <c r="C281" t="s">
        <v>406</v>
      </c>
      <c r="E281">
        <v>1</v>
      </c>
      <c r="F281" t="s">
        <v>413</v>
      </c>
      <c r="M281" t="s">
        <v>411</v>
      </c>
      <c r="N281" s="1" t="s">
        <v>407</v>
      </c>
      <c r="O281" t="s">
        <v>408</v>
      </c>
      <c r="P281" t="s">
        <v>409</v>
      </c>
      <c r="Q281" t="s">
        <v>410</v>
      </c>
      <c r="R281" t="str">
        <f t="shared" si="4"/>
        <v>INSERT INTO "URP_STUDENT" ("STU_NO","NAME","PASSWORD","NATION","SEX","BIRTHDAY","POLITY","SOURCE","SCORE","DORM_NO","HOME_PHONE","ADDRESS","INPUTTIME") VALUES ('9190036','张龙','abc','','1',to_date('1994-1-1 12:00:00','YYYY-MM-DD HH24:MI:SS'),'','','','','','',to_date('2012-12-4 20:33:00','YYYY-MM-DD HH24:MI:SS'));</v>
      </c>
    </row>
    <row r="282" spans="1:18">
      <c r="A282">
        <v>9190039</v>
      </c>
      <c r="B282" t="s">
        <v>280</v>
      </c>
      <c r="C282" t="s">
        <v>406</v>
      </c>
      <c r="D282">
        <v>1</v>
      </c>
      <c r="E282">
        <v>2</v>
      </c>
      <c r="F282" t="s">
        <v>413</v>
      </c>
      <c r="G282">
        <v>1</v>
      </c>
      <c r="M282" t="s">
        <v>411</v>
      </c>
      <c r="N282" s="1" t="s">
        <v>407</v>
      </c>
      <c r="O282" t="s">
        <v>408</v>
      </c>
      <c r="P282" t="s">
        <v>409</v>
      </c>
      <c r="Q282" t="s">
        <v>410</v>
      </c>
      <c r="R282" t="str">
        <f t="shared" si="4"/>
        <v>INSERT INTO "URP_STUDENT" ("STU_NO","NAME","PASSWORD","NATION","SEX","BIRTHDAY","POLITY","SOURCE","SCORE","DORM_NO","HOME_PHONE","ADDRESS","INPUTTIME") VALUES ('9190039','王娟娟','abc','1','2',to_date('1994-1-1 12:00:00','YYYY-MM-DD HH24:MI:SS'),'1','','','','','',to_date('2012-12-4 20:33:00','YYYY-MM-DD HH24:MI:SS'));</v>
      </c>
    </row>
    <row r="283" spans="1:18">
      <c r="A283">
        <v>9190041</v>
      </c>
      <c r="B283" t="s">
        <v>281</v>
      </c>
      <c r="C283" t="s">
        <v>406</v>
      </c>
      <c r="E283">
        <v>1</v>
      </c>
      <c r="F283" t="s">
        <v>413</v>
      </c>
      <c r="M283" t="s">
        <v>411</v>
      </c>
      <c r="N283" s="1" t="s">
        <v>407</v>
      </c>
      <c r="O283" t="s">
        <v>408</v>
      </c>
      <c r="P283" t="s">
        <v>409</v>
      </c>
      <c r="Q283" t="s">
        <v>410</v>
      </c>
      <c r="R283" t="str">
        <f t="shared" si="4"/>
        <v>INSERT INTO "URP_STUDENT" ("STU_NO","NAME","PASSWORD","NATION","SEX","BIRTHDAY","POLITY","SOURCE","SCORE","DORM_NO","HOME_PHONE","ADDRESS","INPUTTIME") VALUES ('9190041','高乃儒','abc','','1',to_date('1994-1-1 12:00:00','YYYY-MM-DD HH24:MI:SS'),'','','','','','',to_date('2012-12-4 20:33:00','YYYY-MM-DD HH24:MI:SS'));</v>
      </c>
    </row>
    <row r="284" spans="1:18">
      <c r="A284">
        <v>9190042</v>
      </c>
      <c r="B284" t="s">
        <v>282</v>
      </c>
      <c r="C284" t="s">
        <v>406</v>
      </c>
      <c r="E284">
        <v>1</v>
      </c>
      <c r="F284" t="s">
        <v>413</v>
      </c>
      <c r="M284" t="s">
        <v>411</v>
      </c>
      <c r="N284" s="1" t="s">
        <v>407</v>
      </c>
      <c r="O284" t="s">
        <v>408</v>
      </c>
      <c r="P284" t="s">
        <v>409</v>
      </c>
      <c r="Q284" t="s">
        <v>410</v>
      </c>
      <c r="R284" t="str">
        <f t="shared" si="4"/>
        <v>INSERT INTO "URP_STUDENT" ("STU_NO","NAME","PASSWORD","NATION","SEX","BIRTHDAY","POLITY","SOURCE","SCORE","DORM_NO","HOME_PHONE","ADDRESS","INPUTTIME") VALUES ('9190042','辛敏','abc','','1',to_date('1994-1-1 12:00:00','YYYY-MM-DD HH24:MI:SS'),'','','','','','',to_date('2012-12-4 20:33:00','YYYY-MM-DD HH24:MI:SS'));</v>
      </c>
    </row>
    <row r="285" spans="1:18">
      <c r="A285">
        <v>9190044</v>
      </c>
      <c r="B285" t="s">
        <v>283</v>
      </c>
      <c r="C285" t="s">
        <v>406</v>
      </c>
      <c r="D285">
        <v>1</v>
      </c>
      <c r="E285">
        <v>2</v>
      </c>
      <c r="F285" t="s">
        <v>413</v>
      </c>
      <c r="G285">
        <v>1</v>
      </c>
      <c r="M285" t="s">
        <v>411</v>
      </c>
      <c r="N285" s="1" t="s">
        <v>407</v>
      </c>
      <c r="O285" t="s">
        <v>408</v>
      </c>
      <c r="P285" t="s">
        <v>409</v>
      </c>
      <c r="Q285" t="s">
        <v>410</v>
      </c>
      <c r="R285" t="str">
        <f t="shared" si="4"/>
        <v>INSERT INTO "URP_STUDENT" ("STU_NO","NAME","PASSWORD","NATION","SEX","BIRTHDAY","POLITY","SOURCE","SCORE","DORM_NO","HOME_PHONE","ADDRESS","INPUTTIME") VALUES ('9190044','张艳秋','abc','1','2',to_date('1994-1-1 12:00:00','YYYY-MM-DD HH24:MI:SS'),'1','','','','','',to_date('2012-12-4 20:33:00','YYYY-MM-DD HH24:MI:SS'));</v>
      </c>
    </row>
    <row r="286" spans="1:18">
      <c r="A286">
        <v>9190047</v>
      </c>
      <c r="B286" t="s">
        <v>284</v>
      </c>
      <c r="C286" t="s">
        <v>406</v>
      </c>
      <c r="E286">
        <v>1</v>
      </c>
      <c r="F286" t="s">
        <v>413</v>
      </c>
      <c r="M286" t="s">
        <v>411</v>
      </c>
      <c r="N286" s="1" t="s">
        <v>407</v>
      </c>
      <c r="O286" t="s">
        <v>408</v>
      </c>
      <c r="P286" t="s">
        <v>409</v>
      </c>
      <c r="Q286" t="s">
        <v>410</v>
      </c>
      <c r="R286" t="str">
        <f t="shared" si="4"/>
        <v>INSERT INTO "URP_STUDENT" ("STU_NO","NAME","PASSWORD","NATION","SEX","BIRTHDAY","POLITY","SOURCE","SCORE","DORM_NO","HOME_PHONE","ADDRESS","INPUTTIME") VALUES ('9190047','刘中文','abc','','1',to_date('1994-1-1 12:00:00','YYYY-MM-DD HH24:MI:SS'),'','','','','','',to_date('2012-12-4 20:33:00','YYYY-MM-DD HH24:MI:SS'));</v>
      </c>
    </row>
    <row r="287" spans="1:18">
      <c r="A287">
        <v>9190049</v>
      </c>
      <c r="B287" t="s">
        <v>285</v>
      </c>
      <c r="C287" t="s">
        <v>406</v>
      </c>
      <c r="D287">
        <v>1</v>
      </c>
      <c r="E287">
        <v>2</v>
      </c>
      <c r="F287" t="s">
        <v>413</v>
      </c>
      <c r="G287">
        <v>1</v>
      </c>
      <c r="M287" t="s">
        <v>411</v>
      </c>
      <c r="N287" s="1" t="s">
        <v>407</v>
      </c>
      <c r="O287" t="s">
        <v>408</v>
      </c>
      <c r="P287" t="s">
        <v>409</v>
      </c>
      <c r="Q287" t="s">
        <v>410</v>
      </c>
      <c r="R287" t="str">
        <f t="shared" si="4"/>
        <v>INSERT INTO "URP_STUDENT" ("STU_NO","NAME","PASSWORD","NATION","SEX","BIRTHDAY","POLITY","SOURCE","SCORE","DORM_NO","HOME_PHONE","ADDRESS","INPUTTIME") VALUES ('9190049','谢娜','abc','1','2',to_date('1994-1-1 12:00:00','YYYY-MM-DD HH24:MI:SS'),'1','','','','','',to_date('2012-12-4 20:33:00','YYYY-MM-DD HH24:MI:SS'));</v>
      </c>
    </row>
    <row r="288" spans="1:18">
      <c r="A288">
        <v>9190050</v>
      </c>
      <c r="B288" t="s">
        <v>286</v>
      </c>
      <c r="C288" t="s">
        <v>406</v>
      </c>
      <c r="D288">
        <v>1</v>
      </c>
      <c r="E288">
        <v>2</v>
      </c>
      <c r="F288" t="s">
        <v>413</v>
      </c>
      <c r="G288">
        <v>1</v>
      </c>
      <c r="M288" t="s">
        <v>411</v>
      </c>
      <c r="N288" s="1" t="s">
        <v>407</v>
      </c>
      <c r="O288" t="s">
        <v>408</v>
      </c>
      <c r="P288" t="s">
        <v>409</v>
      </c>
      <c r="Q288" t="s">
        <v>410</v>
      </c>
      <c r="R288" t="str">
        <f t="shared" si="4"/>
        <v>INSERT INTO "URP_STUDENT" ("STU_NO","NAME","PASSWORD","NATION","SEX","BIRTHDAY","POLITY","SOURCE","SCORE","DORM_NO","HOME_PHONE","ADDRESS","INPUTTIME") VALUES ('9190050','赵慧','abc','1','2',to_date('1994-1-1 12:00:00','YYYY-MM-DD HH24:MI:SS'),'1','','','','','',to_date('2012-12-4 20:33:00','YYYY-MM-DD HH24:MI:SS'));</v>
      </c>
    </row>
    <row r="289" spans="1:18">
      <c r="A289">
        <v>9190053</v>
      </c>
      <c r="B289" t="s">
        <v>287</v>
      </c>
      <c r="C289" t="s">
        <v>406</v>
      </c>
      <c r="E289">
        <v>1</v>
      </c>
      <c r="F289" t="s">
        <v>413</v>
      </c>
      <c r="M289" t="s">
        <v>411</v>
      </c>
      <c r="N289" s="1" t="s">
        <v>407</v>
      </c>
      <c r="O289" t="s">
        <v>408</v>
      </c>
      <c r="P289" t="s">
        <v>409</v>
      </c>
      <c r="Q289" t="s">
        <v>410</v>
      </c>
      <c r="R289" t="str">
        <f t="shared" si="4"/>
        <v>INSERT INTO "URP_STUDENT" ("STU_NO","NAME","PASSWORD","NATION","SEX","BIRTHDAY","POLITY","SOURCE","SCORE","DORM_NO","HOME_PHONE","ADDRESS","INPUTTIME") VALUES ('9190053','卢禄','abc','','1',to_date('1994-1-1 12:00:00','YYYY-MM-DD HH24:MI:SS'),'','','','','','',to_date('2012-12-4 20:33:00','YYYY-MM-DD HH24:MI:SS'));</v>
      </c>
    </row>
    <row r="290" spans="1:18">
      <c r="A290">
        <v>9190056</v>
      </c>
      <c r="B290" t="s">
        <v>288</v>
      </c>
      <c r="C290" t="s">
        <v>406</v>
      </c>
      <c r="E290">
        <v>1</v>
      </c>
      <c r="F290" t="s">
        <v>413</v>
      </c>
      <c r="M290" t="s">
        <v>411</v>
      </c>
      <c r="N290" s="1" t="s">
        <v>407</v>
      </c>
      <c r="O290" t="s">
        <v>408</v>
      </c>
      <c r="P290" t="s">
        <v>409</v>
      </c>
      <c r="Q290" t="s">
        <v>410</v>
      </c>
      <c r="R290" t="str">
        <f t="shared" si="4"/>
        <v>INSERT INTO "URP_STUDENT" ("STU_NO","NAME","PASSWORD","NATION","SEX","BIRTHDAY","POLITY","SOURCE","SCORE","DORM_NO","HOME_PHONE","ADDRESS","INPUTTIME") VALUES ('9190056','韩晓明','abc','','1',to_date('1994-1-1 12:00:00','YYYY-MM-DD HH24:MI:SS'),'','','','','','',to_date('2012-12-4 20:33:00','YYYY-MM-DD HH24:MI:SS'));</v>
      </c>
    </row>
    <row r="291" spans="1:18">
      <c r="A291">
        <v>9190057</v>
      </c>
      <c r="B291" t="s">
        <v>289</v>
      </c>
      <c r="C291" t="s">
        <v>406</v>
      </c>
      <c r="E291">
        <v>1</v>
      </c>
      <c r="F291" t="s">
        <v>413</v>
      </c>
      <c r="M291" t="s">
        <v>411</v>
      </c>
      <c r="N291" s="1" t="s">
        <v>407</v>
      </c>
      <c r="O291" t="s">
        <v>408</v>
      </c>
      <c r="P291" t="s">
        <v>409</v>
      </c>
      <c r="Q291" t="s">
        <v>410</v>
      </c>
      <c r="R291" t="str">
        <f t="shared" si="4"/>
        <v>INSERT INTO "URP_STUDENT" ("STU_NO","NAME","PASSWORD","NATION","SEX","BIRTHDAY","POLITY","SOURCE","SCORE","DORM_NO","HOME_PHONE","ADDRESS","INPUTTIME") VALUES ('9190057','赵磊','abc','','1',to_date('1994-1-1 12:00:00','YYYY-MM-DD HH24:MI:SS'),'','','','','','',to_date('2012-12-4 20:33:00','YYYY-MM-DD HH24:MI:SS'));</v>
      </c>
    </row>
    <row r="292" spans="1:18">
      <c r="A292">
        <v>9190061</v>
      </c>
      <c r="B292" t="s">
        <v>290</v>
      </c>
      <c r="C292" t="s">
        <v>406</v>
      </c>
      <c r="D292">
        <v>1</v>
      </c>
      <c r="E292">
        <v>2</v>
      </c>
      <c r="F292" t="s">
        <v>413</v>
      </c>
      <c r="G292">
        <v>1</v>
      </c>
      <c r="M292" t="s">
        <v>411</v>
      </c>
      <c r="N292" s="1" t="s">
        <v>407</v>
      </c>
      <c r="O292" t="s">
        <v>408</v>
      </c>
      <c r="P292" t="s">
        <v>409</v>
      </c>
      <c r="Q292" t="s">
        <v>410</v>
      </c>
      <c r="R292" t="str">
        <f t="shared" si="4"/>
        <v>INSERT INTO "URP_STUDENT" ("STU_NO","NAME","PASSWORD","NATION","SEX","BIRTHDAY","POLITY","SOURCE","SCORE","DORM_NO","HOME_PHONE","ADDRESS","INPUTTIME") VALUES ('9190061','王倩','abc','1','2',to_date('1994-1-1 12:00:00','YYYY-MM-DD HH24:MI:SS'),'1','','','','','',to_date('2012-12-4 20:33:00','YYYY-MM-DD HH24:MI:SS'));</v>
      </c>
    </row>
    <row r="293" spans="1:18">
      <c r="A293">
        <v>9190062</v>
      </c>
      <c r="B293" t="s">
        <v>291</v>
      </c>
      <c r="C293" t="s">
        <v>406</v>
      </c>
      <c r="E293">
        <v>1</v>
      </c>
      <c r="F293" t="s">
        <v>413</v>
      </c>
      <c r="M293" t="s">
        <v>411</v>
      </c>
      <c r="N293" s="1" t="s">
        <v>407</v>
      </c>
      <c r="O293" t="s">
        <v>408</v>
      </c>
      <c r="P293" t="s">
        <v>409</v>
      </c>
      <c r="Q293" t="s">
        <v>410</v>
      </c>
      <c r="R293" t="str">
        <f t="shared" si="4"/>
        <v>INSERT INTO "URP_STUDENT" ("STU_NO","NAME","PASSWORD","NATION","SEX","BIRTHDAY","POLITY","SOURCE","SCORE","DORM_NO","HOME_PHONE","ADDRESS","INPUTTIME") VALUES ('9190062','曹立强','abc','','1',to_date('1994-1-1 12:00:00','YYYY-MM-DD HH24:MI:SS'),'','','','','','',to_date('2012-12-4 20:33:00','YYYY-MM-DD HH24:MI:SS'));</v>
      </c>
    </row>
    <row r="294" spans="1:18">
      <c r="A294">
        <v>9190067</v>
      </c>
      <c r="B294" t="s">
        <v>292</v>
      </c>
      <c r="C294" t="s">
        <v>406</v>
      </c>
      <c r="D294">
        <v>1</v>
      </c>
      <c r="E294">
        <v>2</v>
      </c>
      <c r="F294" t="s">
        <v>413</v>
      </c>
      <c r="G294">
        <v>1</v>
      </c>
      <c r="M294" t="s">
        <v>411</v>
      </c>
      <c r="N294" s="1" t="s">
        <v>407</v>
      </c>
      <c r="O294" t="s">
        <v>408</v>
      </c>
      <c r="P294" t="s">
        <v>409</v>
      </c>
      <c r="Q294" t="s">
        <v>410</v>
      </c>
      <c r="R294" t="str">
        <f t="shared" si="4"/>
        <v>INSERT INTO "URP_STUDENT" ("STU_NO","NAME","PASSWORD","NATION","SEX","BIRTHDAY","POLITY","SOURCE","SCORE","DORM_NO","HOME_PHONE","ADDRESS","INPUTTIME") VALUES ('9190067','姚嘉华','abc','1','2',to_date('1994-1-1 12:00:00','YYYY-MM-DD HH24:MI:SS'),'1','','','','','',to_date('2012-12-4 20:33:00','YYYY-MM-DD HH24:MI:SS'));</v>
      </c>
    </row>
    <row r="295" spans="1:18">
      <c r="A295">
        <v>9190068</v>
      </c>
      <c r="B295" t="s">
        <v>293</v>
      </c>
      <c r="C295" t="s">
        <v>406</v>
      </c>
      <c r="E295">
        <v>1</v>
      </c>
      <c r="F295" t="s">
        <v>413</v>
      </c>
      <c r="M295" t="s">
        <v>411</v>
      </c>
      <c r="N295" s="1" t="s">
        <v>407</v>
      </c>
      <c r="O295" t="s">
        <v>408</v>
      </c>
      <c r="P295" t="s">
        <v>409</v>
      </c>
      <c r="Q295" t="s">
        <v>410</v>
      </c>
      <c r="R295" t="str">
        <f t="shared" si="4"/>
        <v>INSERT INTO "URP_STUDENT" ("STU_NO","NAME","PASSWORD","NATION","SEX","BIRTHDAY","POLITY","SOURCE","SCORE","DORM_NO","HOME_PHONE","ADDRESS","INPUTTIME") VALUES ('9190068','张俊','abc','','1',to_date('1994-1-1 12:00:00','YYYY-MM-DD HH24:MI:SS'),'','','','','','',to_date('2012-12-4 20:33:00','YYYY-MM-DD HH24:MI:SS'));</v>
      </c>
    </row>
    <row r="296" spans="1:18">
      <c r="A296">
        <v>9190070</v>
      </c>
      <c r="B296" t="s">
        <v>294</v>
      </c>
      <c r="C296" t="s">
        <v>406</v>
      </c>
      <c r="E296">
        <v>1</v>
      </c>
      <c r="F296" t="s">
        <v>413</v>
      </c>
      <c r="M296" t="s">
        <v>411</v>
      </c>
      <c r="N296" s="1" t="s">
        <v>407</v>
      </c>
      <c r="O296" t="s">
        <v>408</v>
      </c>
      <c r="P296" t="s">
        <v>409</v>
      </c>
      <c r="Q296" t="s">
        <v>410</v>
      </c>
      <c r="R296" t="str">
        <f t="shared" si="4"/>
        <v>INSERT INTO "URP_STUDENT" ("STU_NO","NAME","PASSWORD","NATION","SEX","BIRTHDAY","POLITY","SOURCE","SCORE","DORM_NO","HOME_PHONE","ADDRESS","INPUTTIME") VALUES ('9190070','张贺','abc','','1',to_date('1994-1-1 12:00:00','YYYY-MM-DD HH24:MI:SS'),'','','','','','',to_date('2012-12-4 20:33:00','YYYY-MM-DD HH24:MI:SS'));</v>
      </c>
    </row>
    <row r="297" spans="1:18">
      <c r="A297">
        <v>9190071</v>
      </c>
      <c r="B297" t="s">
        <v>295</v>
      </c>
      <c r="C297" t="s">
        <v>406</v>
      </c>
      <c r="E297">
        <v>1</v>
      </c>
      <c r="F297" t="s">
        <v>413</v>
      </c>
      <c r="M297" t="s">
        <v>411</v>
      </c>
      <c r="N297" s="1" t="s">
        <v>407</v>
      </c>
      <c r="O297" t="s">
        <v>408</v>
      </c>
      <c r="P297" t="s">
        <v>409</v>
      </c>
      <c r="Q297" t="s">
        <v>410</v>
      </c>
      <c r="R297" t="str">
        <f t="shared" si="4"/>
        <v>INSERT INTO "URP_STUDENT" ("STU_NO","NAME","PASSWORD","NATION","SEX","BIRTHDAY","POLITY","SOURCE","SCORE","DORM_NO","HOME_PHONE","ADDRESS","INPUTTIME") VALUES ('9190071','董磊','abc','','1',to_date('1994-1-1 12:00:00','YYYY-MM-DD HH24:MI:SS'),'','','','','','',to_date('2012-12-4 20:33:00','YYYY-MM-DD HH24:MI:SS'));</v>
      </c>
    </row>
    <row r="298" spans="1:18">
      <c r="A298">
        <v>9190072</v>
      </c>
      <c r="B298" t="s">
        <v>296</v>
      </c>
      <c r="C298" t="s">
        <v>406</v>
      </c>
      <c r="E298">
        <v>1</v>
      </c>
      <c r="F298" t="s">
        <v>413</v>
      </c>
      <c r="M298" t="s">
        <v>411</v>
      </c>
      <c r="N298" s="1" t="s">
        <v>407</v>
      </c>
      <c r="O298" t="s">
        <v>408</v>
      </c>
      <c r="P298" t="s">
        <v>409</v>
      </c>
      <c r="Q298" t="s">
        <v>410</v>
      </c>
      <c r="R298" t="str">
        <f t="shared" si="4"/>
        <v>INSERT INTO "URP_STUDENT" ("STU_NO","NAME","PASSWORD","NATION","SEX","BIRTHDAY","POLITY","SOURCE","SCORE","DORM_NO","HOME_PHONE","ADDRESS","INPUTTIME") VALUES ('9190072','孙晗','abc','','1',to_date('1994-1-1 12:00:00','YYYY-MM-DD HH24:MI:SS'),'','','','','','',to_date('2012-12-4 20:33:00','YYYY-MM-DD HH24:MI:SS'));</v>
      </c>
    </row>
    <row r="299" spans="1:18">
      <c r="A299">
        <v>9190075</v>
      </c>
      <c r="B299" t="s">
        <v>297</v>
      </c>
      <c r="C299" t="s">
        <v>406</v>
      </c>
      <c r="E299">
        <v>1</v>
      </c>
      <c r="F299" t="s">
        <v>413</v>
      </c>
      <c r="M299" t="s">
        <v>411</v>
      </c>
      <c r="N299" s="1" t="s">
        <v>407</v>
      </c>
      <c r="O299" t="s">
        <v>408</v>
      </c>
      <c r="P299" t="s">
        <v>409</v>
      </c>
      <c r="Q299" t="s">
        <v>410</v>
      </c>
      <c r="R299" t="str">
        <f t="shared" si="4"/>
        <v>INSERT INTO "URP_STUDENT" ("STU_NO","NAME","PASSWORD","NATION","SEX","BIRTHDAY","POLITY","SOURCE","SCORE","DORM_NO","HOME_PHONE","ADDRESS","INPUTTIME") VALUES ('9190075','付星宇','abc','','1',to_date('1994-1-1 12:00:00','YYYY-MM-DD HH24:MI:SS'),'','','','','','',to_date('2012-12-4 20:33:00','YYYY-MM-DD HH24:MI:SS'));</v>
      </c>
    </row>
    <row r="300" spans="1:18">
      <c r="A300">
        <v>9190077</v>
      </c>
      <c r="B300" t="s">
        <v>298</v>
      </c>
      <c r="C300" t="s">
        <v>406</v>
      </c>
      <c r="E300">
        <v>1</v>
      </c>
      <c r="F300" t="s">
        <v>413</v>
      </c>
      <c r="M300" t="s">
        <v>411</v>
      </c>
      <c r="N300" s="1" t="s">
        <v>407</v>
      </c>
      <c r="O300" t="s">
        <v>408</v>
      </c>
      <c r="P300" t="s">
        <v>409</v>
      </c>
      <c r="Q300" t="s">
        <v>410</v>
      </c>
      <c r="R300" t="str">
        <f t="shared" si="4"/>
        <v>INSERT INTO "URP_STUDENT" ("STU_NO","NAME","PASSWORD","NATION","SEX","BIRTHDAY","POLITY","SOURCE","SCORE","DORM_NO","HOME_PHONE","ADDRESS","INPUTTIME") VALUES ('9190077','金敏','abc','','1',to_date('1994-1-1 12:00:00','YYYY-MM-DD HH24:MI:SS'),'','','','','','',to_date('2012-12-4 20:33:00','YYYY-MM-DD HH24:MI:SS'));</v>
      </c>
    </row>
    <row r="301" spans="1:18">
      <c r="A301">
        <v>9190078</v>
      </c>
      <c r="B301" t="s">
        <v>299</v>
      </c>
      <c r="C301" t="s">
        <v>406</v>
      </c>
      <c r="E301">
        <v>1</v>
      </c>
      <c r="F301" t="s">
        <v>413</v>
      </c>
      <c r="M301" t="s">
        <v>411</v>
      </c>
      <c r="N301" s="1" t="s">
        <v>407</v>
      </c>
      <c r="O301" t="s">
        <v>408</v>
      </c>
      <c r="P301" t="s">
        <v>409</v>
      </c>
      <c r="Q301" t="s">
        <v>410</v>
      </c>
      <c r="R301" t="str">
        <f t="shared" si="4"/>
        <v>INSERT INTO "URP_STUDENT" ("STU_NO","NAME","PASSWORD","NATION","SEX","BIRTHDAY","POLITY","SOURCE","SCORE","DORM_NO","HOME_PHONE","ADDRESS","INPUTTIME") VALUES ('9190078','范鹏飞','abc','','1',to_date('1994-1-1 12:00:00','YYYY-MM-DD HH24:MI:SS'),'','','','','','',to_date('2012-12-4 20:33:00','YYYY-MM-DD HH24:MI:SS'));</v>
      </c>
    </row>
    <row r="302" spans="1:18">
      <c r="A302">
        <v>9190080</v>
      </c>
      <c r="B302" t="s">
        <v>300</v>
      </c>
      <c r="C302" t="s">
        <v>406</v>
      </c>
      <c r="D302">
        <v>1</v>
      </c>
      <c r="E302">
        <v>2</v>
      </c>
      <c r="F302" t="s">
        <v>413</v>
      </c>
      <c r="G302">
        <v>1</v>
      </c>
      <c r="M302" t="s">
        <v>411</v>
      </c>
      <c r="N302" s="1" t="s">
        <v>407</v>
      </c>
      <c r="O302" t="s">
        <v>408</v>
      </c>
      <c r="P302" t="s">
        <v>409</v>
      </c>
      <c r="Q302" t="s">
        <v>410</v>
      </c>
      <c r="R302" t="str">
        <f t="shared" si="4"/>
        <v>INSERT INTO "URP_STUDENT" ("STU_NO","NAME","PASSWORD","NATION","SEX","BIRTHDAY","POLITY","SOURCE","SCORE","DORM_NO","HOME_PHONE","ADDRESS","INPUTTIME") VALUES ('9190080','乌晓琳','abc','1','2',to_date('1994-1-1 12:00:00','YYYY-MM-DD HH24:MI:SS'),'1','','','','','',to_date('2012-12-4 20:33:00','YYYY-MM-DD HH24:MI:SS'));</v>
      </c>
    </row>
    <row r="303" spans="1:18">
      <c r="A303">
        <v>9190083</v>
      </c>
      <c r="B303" t="s">
        <v>301</v>
      </c>
      <c r="C303" t="s">
        <v>406</v>
      </c>
      <c r="E303">
        <v>1</v>
      </c>
      <c r="F303" t="s">
        <v>413</v>
      </c>
      <c r="M303" t="s">
        <v>411</v>
      </c>
      <c r="N303" s="1" t="s">
        <v>407</v>
      </c>
      <c r="O303" t="s">
        <v>408</v>
      </c>
      <c r="P303" t="s">
        <v>409</v>
      </c>
      <c r="Q303" t="s">
        <v>410</v>
      </c>
      <c r="R303" t="str">
        <f t="shared" si="4"/>
        <v>INSERT INTO "URP_STUDENT" ("STU_NO","NAME","PASSWORD","NATION","SEX","BIRTHDAY","POLITY","SOURCE","SCORE","DORM_NO","HOME_PHONE","ADDRESS","INPUTTIME") VALUES ('9190083','陈中华','abc','','1',to_date('1994-1-1 12:00:00','YYYY-MM-DD HH24:MI:SS'),'','','','','','',to_date('2012-12-4 20:33:00','YYYY-MM-DD HH24:MI:SS'));</v>
      </c>
    </row>
    <row r="304" spans="1:18">
      <c r="A304">
        <v>9190084</v>
      </c>
      <c r="B304" t="s">
        <v>302</v>
      </c>
      <c r="C304" t="s">
        <v>406</v>
      </c>
      <c r="E304">
        <v>1</v>
      </c>
      <c r="F304" t="s">
        <v>413</v>
      </c>
      <c r="M304" t="s">
        <v>411</v>
      </c>
      <c r="N304" s="1" t="s">
        <v>407</v>
      </c>
      <c r="O304" t="s">
        <v>408</v>
      </c>
      <c r="P304" t="s">
        <v>409</v>
      </c>
      <c r="Q304" t="s">
        <v>410</v>
      </c>
      <c r="R304" t="str">
        <f t="shared" si="4"/>
        <v>INSERT INTO "URP_STUDENT" ("STU_NO","NAME","PASSWORD","NATION","SEX","BIRTHDAY","POLITY","SOURCE","SCORE","DORM_NO","HOME_PHONE","ADDRESS","INPUTTIME") VALUES ('9190084','吴东','abc','','1',to_date('1994-1-1 12:00:00','YYYY-MM-DD HH24:MI:SS'),'','','','','','',to_date('2012-12-4 20:33:00','YYYY-MM-DD HH24:MI:SS'));</v>
      </c>
    </row>
    <row r="305" spans="1:18">
      <c r="A305">
        <v>9190087</v>
      </c>
      <c r="B305" t="s">
        <v>303</v>
      </c>
      <c r="C305" t="s">
        <v>406</v>
      </c>
      <c r="E305">
        <v>1</v>
      </c>
      <c r="F305" t="s">
        <v>413</v>
      </c>
      <c r="M305" t="s">
        <v>411</v>
      </c>
      <c r="N305" s="1" t="s">
        <v>407</v>
      </c>
      <c r="O305" t="s">
        <v>408</v>
      </c>
      <c r="P305" t="s">
        <v>409</v>
      </c>
      <c r="Q305" t="s">
        <v>410</v>
      </c>
      <c r="R305" t="str">
        <f t="shared" si="4"/>
        <v>INSERT INTO "URP_STUDENT" ("STU_NO","NAME","PASSWORD","NATION","SEX","BIRTHDAY","POLITY","SOURCE","SCORE","DORM_NO","HOME_PHONE","ADDRESS","INPUTTIME") VALUES ('9190087','王国刚','abc','','1',to_date('1994-1-1 12:00:00','YYYY-MM-DD HH24:MI:SS'),'','','','','','',to_date('2012-12-4 20:33:00','YYYY-MM-DD HH24:MI:SS'));</v>
      </c>
    </row>
    <row r="306" spans="1:18">
      <c r="A306">
        <v>9190088</v>
      </c>
      <c r="B306" t="s">
        <v>304</v>
      </c>
      <c r="C306" t="s">
        <v>406</v>
      </c>
      <c r="E306">
        <v>1</v>
      </c>
      <c r="F306" t="s">
        <v>413</v>
      </c>
      <c r="M306" t="s">
        <v>411</v>
      </c>
      <c r="N306" s="1" t="s">
        <v>407</v>
      </c>
      <c r="O306" t="s">
        <v>408</v>
      </c>
      <c r="P306" t="s">
        <v>409</v>
      </c>
      <c r="Q306" t="s">
        <v>410</v>
      </c>
      <c r="R306" t="str">
        <f t="shared" si="4"/>
        <v>INSERT INTO "URP_STUDENT" ("STU_NO","NAME","PASSWORD","NATION","SEX","BIRTHDAY","POLITY","SOURCE","SCORE","DORM_NO","HOME_PHONE","ADDRESS","INPUTTIME") VALUES ('9190088','高云龙','abc','','1',to_date('1994-1-1 12:00:00','YYYY-MM-DD HH24:MI:SS'),'','','','','','',to_date('2012-12-4 20:33:00','YYYY-MM-DD HH24:MI:SS'));</v>
      </c>
    </row>
    <row r="307" spans="1:18">
      <c r="A307">
        <v>9190089</v>
      </c>
      <c r="B307" t="s">
        <v>305</v>
      </c>
      <c r="C307" t="s">
        <v>406</v>
      </c>
      <c r="E307">
        <v>1</v>
      </c>
      <c r="F307" t="s">
        <v>413</v>
      </c>
      <c r="M307" t="s">
        <v>411</v>
      </c>
      <c r="N307" s="1" t="s">
        <v>407</v>
      </c>
      <c r="O307" t="s">
        <v>408</v>
      </c>
      <c r="P307" t="s">
        <v>409</v>
      </c>
      <c r="Q307" t="s">
        <v>410</v>
      </c>
      <c r="R307" t="str">
        <f t="shared" si="4"/>
        <v>INSERT INTO "URP_STUDENT" ("STU_NO","NAME","PASSWORD","NATION","SEX","BIRTHDAY","POLITY","SOURCE","SCORE","DORM_NO","HOME_PHONE","ADDRESS","INPUTTIME") VALUES ('9190089','杨洋','abc','','1',to_date('1994-1-1 12:00:00','YYYY-MM-DD HH24:MI:SS'),'','','','','','',to_date('2012-12-4 20:33:00','YYYY-MM-DD HH24:MI:SS'));</v>
      </c>
    </row>
    <row r="308" spans="1:18">
      <c r="A308">
        <v>9190090</v>
      </c>
      <c r="B308" t="s">
        <v>306</v>
      </c>
      <c r="C308" t="s">
        <v>406</v>
      </c>
      <c r="E308">
        <v>1</v>
      </c>
      <c r="F308" t="s">
        <v>413</v>
      </c>
      <c r="M308" t="s">
        <v>411</v>
      </c>
      <c r="N308" s="1" t="s">
        <v>407</v>
      </c>
      <c r="O308" t="s">
        <v>408</v>
      </c>
      <c r="P308" t="s">
        <v>409</v>
      </c>
      <c r="Q308" t="s">
        <v>410</v>
      </c>
      <c r="R308" t="str">
        <f t="shared" si="4"/>
        <v>INSERT INTO "URP_STUDENT" ("STU_NO","NAME","PASSWORD","NATION","SEX","BIRTHDAY","POLITY","SOURCE","SCORE","DORM_NO","HOME_PHONE","ADDRESS","INPUTTIME") VALUES ('9190090','刘亦伦','abc','','1',to_date('1994-1-1 12:00:00','YYYY-MM-DD HH24:MI:SS'),'','','','','','',to_date('2012-12-4 20:33:00','YYYY-MM-DD HH24:MI:SS'));</v>
      </c>
    </row>
    <row r="309" spans="1:18">
      <c r="A309">
        <v>9190095</v>
      </c>
      <c r="B309" t="s">
        <v>307</v>
      </c>
      <c r="C309" t="s">
        <v>406</v>
      </c>
      <c r="E309">
        <v>1</v>
      </c>
      <c r="F309" t="s">
        <v>413</v>
      </c>
      <c r="M309" t="s">
        <v>411</v>
      </c>
      <c r="N309" s="1" t="s">
        <v>407</v>
      </c>
      <c r="O309" t="s">
        <v>408</v>
      </c>
      <c r="P309" t="s">
        <v>409</v>
      </c>
      <c r="Q309" t="s">
        <v>410</v>
      </c>
      <c r="R309" t="str">
        <f t="shared" si="4"/>
        <v>INSERT INTO "URP_STUDENT" ("STU_NO","NAME","PASSWORD","NATION","SEX","BIRTHDAY","POLITY","SOURCE","SCORE","DORM_NO","HOME_PHONE","ADDRESS","INPUTTIME") VALUES ('9190095','朱凌维','abc','','1',to_date('1994-1-1 12:00:00','YYYY-MM-DD HH24:MI:SS'),'','','','','','',to_date('2012-12-4 20:33:00','YYYY-MM-DD HH24:MI:SS'));</v>
      </c>
    </row>
    <row r="310" spans="1:18">
      <c r="A310">
        <v>7190025</v>
      </c>
      <c r="B310" t="s">
        <v>308</v>
      </c>
      <c r="C310" t="s">
        <v>406</v>
      </c>
      <c r="E310">
        <v>1</v>
      </c>
      <c r="F310" t="s">
        <v>413</v>
      </c>
      <c r="M310" t="s">
        <v>411</v>
      </c>
      <c r="N310" s="1" t="s">
        <v>407</v>
      </c>
      <c r="O310" t="s">
        <v>408</v>
      </c>
      <c r="P310" t="s">
        <v>409</v>
      </c>
      <c r="Q310" t="s">
        <v>410</v>
      </c>
      <c r="R310" t="str">
        <f t="shared" si="4"/>
        <v>INSERT INTO "URP_STUDENT" ("STU_NO","NAME","PASSWORD","NATION","SEX","BIRTHDAY","POLITY","SOURCE","SCORE","DORM_NO","HOME_PHONE","ADDRESS","INPUTTIME") VALUES ('7190025','张海龙','abc','','1',to_date('1994-1-1 12:00:00','YYYY-MM-DD HH24:MI:SS'),'','','','','','',to_date('2012-12-4 20:33:00','YYYY-MM-DD HH24:MI:SS'));</v>
      </c>
    </row>
    <row r="311" spans="1:18">
      <c r="A311">
        <v>8190025</v>
      </c>
      <c r="B311" t="s">
        <v>309</v>
      </c>
      <c r="C311" t="s">
        <v>406</v>
      </c>
      <c r="E311">
        <v>1</v>
      </c>
      <c r="F311" t="s">
        <v>413</v>
      </c>
      <c r="M311" t="s">
        <v>411</v>
      </c>
      <c r="N311" s="1" t="s">
        <v>407</v>
      </c>
      <c r="O311" t="s">
        <v>408</v>
      </c>
      <c r="P311" t="s">
        <v>409</v>
      </c>
      <c r="Q311" t="s">
        <v>410</v>
      </c>
      <c r="R311" t="str">
        <f t="shared" si="4"/>
        <v>INSERT INTO "URP_STUDENT" ("STU_NO","NAME","PASSWORD","NATION","SEX","BIRTHDAY","POLITY","SOURCE","SCORE","DORM_NO","HOME_PHONE","ADDRESS","INPUTTIME") VALUES ('8190025','孙鹏','abc','','1',to_date('1994-1-1 12:00:00','YYYY-MM-DD HH24:MI:SS'),'','','','','','',to_date('2012-12-4 20:33:00','YYYY-MM-DD HH24:MI:SS'));</v>
      </c>
    </row>
    <row r="312" spans="1:18">
      <c r="A312">
        <v>8190050</v>
      </c>
      <c r="B312" t="s">
        <v>310</v>
      </c>
      <c r="C312" t="s">
        <v>406</v>
      </c>
      <c r="E312">
        <v>1</v>
      </c>
      <c r="F312" t="s">
        <v>413</v>
      </c>
      <c r="M312" t="s">
        <v>411</v>
      </c>
      <c r="N312" s="1" t="s">
        <v>407</v>
      </c>
      <c r="O312" t="s">
        <v>408</v>
      </c>
      <c r="P312" t="s">
        <v>409</v>
      </c>
      <c r="Q312" t="s">
        <v>410</v>
      </c>
      <c r="R312" t="str">
        <f t="shared" si="4"/>
        <v>INSERT INTO "URP_STUDENT" ("STU_NO","NAME","PASSWORD","NATION","SEX","BIRTHDAY","POLITY","SOURCE","SCORE","DORM_NO","HOME_PHONE","ADDRESS","INPUTTIME") VALUES ('8190050','郭海旺','abc','','1',to_date('1994-1-1 12:00:00','YYYY-MM-DD HH24:MI:SS'),'','','','','','',to_date('2012-12-4 20:33:00','YYYY-MM-DD HH24:MI:SS'));</v>
      </c>
    </row>
    <row r="313" spans="1:18">
      <c r="A313">
        <v>9190005</v>
      </c>
      <c r="B313" t="s">
        <v>311</v>
      </c>
      <c r="C313" t="s">
        <v>406</v>
      </c>
      <c r="E313">
        <v>1</v>
      </c>
      <c r="F313" t="s">
        <v>413</v>
      </c>
      <c r="M313" t="s">
        <v>411</v>
      </c>
      <c r="N313" s="1" t="s">
        <v>407</v>
      </c>
      <c r="O313" t="s">
        <v>408</v>
      </c>
      <c r="P313" t="s">
        <v>409</v>
      </c>
      <c r="Q313" t="s">
        <v>410</v>
      </c>
      <c r="R313" t="str">
        <f t="shared" si="4"/>
        <v>INSERT INTO "URP_STUDENT" ("STU_NO","NAME","PASSWORD","NATION","SEX","BIRTHDAY","POLITY","SOURCE","SCORE","DORM_NO","HOME_PHONE","ADDRESS","INPUTTIME") VALUES ('9190005','孙帅','abc','','1',to_date('1994-1-1 12:00:00','YYYY-MM-DD HH24:MI:SS'),'','','','','','',to_date('2012-12-4 20:33:00','YYYY-MM-DD HH24:MI:SS'));</v>
      </c>
    </row>
    <row r="314" spans="1:18">
      <c r="A314">
        <v>9190007</v>
      </c>
      <c r="B314" t="s">
        <v>312</v>
      </c>
      <c r="C314" t="s">
        <v>406</v>
      </c>
      <c r="E314">
        <v>1</v>
      </c>
      <c r="F314" t="s">
        <v>413</v>
      </c>
      <c r="M314" t="s">
        <v>411</v>
      </c>
      <c r="N314" s="1" t="s">
        <v>407</v>
      </c>
      <c r="O314" t="s">
        <v>408</v>
      </c>
      <c r="P314" t="s">
        <v>409</v>
      </c>
      <c r="Q314" t="s">
        <v>410</v>
      </c>
      <c r="R314" t="str">
        <f t="shared" si="4"/>
        <v>INSERT INTO "URP_STUDENT" ("STU_NO","NAME","PASSWORD","NATION","SEX","BIRTHDAY","POLITY","SOURCE","SCORE","DORM_NO","HOME_PHONE","ADDRESS","INPUTTIME") VALUES ('9190007','李丁彪','abc','','1',to_date('1994-1-1 12:00:00','YYYY-MM-DD HH24:MI:SS'),'','','','','','',to_date('2012-12-4 20:33:00','YYYY-MM-DD HH24:MI:SS'));</v>
      </c>
    </row>
    <row r="315" spans="1:18">
      <c r="A315">
        <v>9190008</v>
      </c>
      <c r="B315" t="s">
        <v>163</v>
      </c>
      <c r="C315" t="s">
        <v>406</v>
      </c>
      <c r="E315">
        <v>1</v>
      </c>
      <c r="F315" t="s">
        <v>413</v>
      </c>
      <c r="M315" t="s">
        <v>411</v>
      </c>
      <c r="N315" s="1" t="s">
        <v>407</v>
      </c>
      <c r="O315" t="s">
        <v>408</v>
      </c>
      <c r="P315" t="s">
        <v>409</v>
      </c>
      <c r="Q315" t="s">
        <v>410</v>
      </c>
      <c r="R315" t="str">
        <f t="shared" si="4"/>
        <v>INSERT INTO "URP_STUDENT" ("STU_NO","NAME","PASSWORD","NATION","SEX","BIRTHDAY","POLITY","SOURCE","SCORE","DORM_NO","HOME_PHONE","ADDRESS","INPUTTIME") VALUES ('9190008','李博','abc','','1',to_date('1994-1-1 12:00:00','YYYY-MM-DD HH24:MI:SS'),'','','','','','',to_date('2012-12-4 20:33:00','YYYY-MM-DD HH24:MI:SS'));</v>
      </c>
    </row>
    <row r="316" spans="1:18">
      <c r="A316">
        <v>9190009</v>
      </c>
      <c r="B316" t="s">
        <v>313</v>
      </c>
      <c r="C316" t="s">
        <v>406</v>
      </c>
      <c r="E316">
        <v>1</v>
      </c>
      <c r="F316" t="s">
        <v>413</v>
      </c>
      <c r="M316" t="s">
        <v>411</v>
      </c>
      <c r="N316" s="1" t="s">
        <v>407</v>
      </c>
      <c r="O316" t="s">
        <v>408</v>
      </c>
      <c r="P316" t="s">
        <v>409</v>
      </c>
      <c r="Q316" t="s">
        <v>410</v>
      </c>
      <c r="R316" t="str">
        <f t="shared" si="4"/>
        <v>INSERT INTO "URP_STUDENT" ("STU_NO","NAME","PASSWORD","NATION","SEX","BIRTHDAY","POLITY","SOURCE","SCORE","DORM_NO","HOME_PHONE","ADDRESS","INPUTTIME") VALUES ('9190009','任清涛','abc','','1',to_date('1994-1-1 12:00:00','YYYY-MM-DD HH24:MI:SS'),'','','','','','',to_date('2012-12-4 20:33:00','YYYY-MM-DD HH24:MI:SS'));</v>
      </c>
    </row>
    <row r="317" spans="1:18">
      <c r="A317">
        <v>9190011</v>
      </c>
      <c r="B317" t="s">
        <v>314</v>
      </c>
      <c r="C317" t="s">
        <v>406</v>
      </c>
      <c r="E317">
        <v>1</v>
      </c>
      <c r="F317" t="s">
        <v>413</v>
      </c>
      <c r="M317" t="s">
        <v>411</v>
      </c>
      <c r="N317" s="1" t="s">
        <v>407</v>
      </c>
      <c r="O317" t="s">
        <v>408</v>
      </c>
      <c r="P317" t="s">
        <v>409</v>
      </c>
      <c r="Q317" t="s">
        <v>410</v>
      </c>
      <c r="R317" t="str">
        <f t="shared" si="4"/>
        <v>INSERT INTO "URP_STUDENT" ("STU_NO","NAME","PASSWORD","NATION","SEX","BIRTHDAY","POLITY","SOURCE","SCORE","DORM_NO","HOME_PHONE","ADDRESS","INPUTTIME") VALUES ('9190011','闫向梁','abc','','1',to_date('1994-1-1 12:00:00','YYYY-MM-DD HH24:MI:SS'),'','','','','','',to_date('2012-12-4 20:33:00','YYYY-MM-DD HH24:MI:SS'));</v>
      </c>
    </row>
    <row r="318" spans="1:18">
      <c r="A318">
        <v>9190012</v>
      </c>
      <c r="B318" t="s">
        <v>315</v>
      </c>
      <c r="C318" t="s">
        <v>406</v>
      </c>
      <c r="E318">
        <v>1</v>
      </c>
      <c r="F318" t="s">
        <v>413</v>
      </c>
      <c r="M318" t="s">
        <v>411</v>
      </c>
      <c r="N318" s="1" t="s">
        <v>407</v>
      </c>
      <c r="O318" t="s">
        <v>408</v>
      </c>
      <c r="P318" t="s">
        <v>409</v>
      </c>
      <c r="Q318" t="s">
        <v>410</v>
      </c>
      <c r="R318" t="str">
        <f t="shared" si="4"/>
        <v>INSERT INTO "URP_STUDENT" ("STU_NO","NAME","PASSWORD","NATION","SEX","BIRTHDAY","POLITY","SOURCE","SCORE","DORM_NO","HOME_PHONE","ADDRESS","INPUTTIME") VALUES ('9190012','傅波涛','abc','','1',to_date('1994-1-1 12:00:00','YYYY-MM-DD HH24:MI:SS'),'','','','','','',to_date('2012-12-4 20:33:00','YYYY-MM-DD HH24:MI:SS'));</v>
      </c>
    </row>
    <row r="319" spans="1:18">
      <c r="A319">
        <v>9190016</v>
      </c>
      <c r="B319" t="s">
        <v>316</v>
      </c>
      <c r="C319" t="s">
        <v>406</v>
      </c>
      <c r="E319">
        <v>1</v>
      </c>
      <c r="F319" t="s">
        <v>413</v>
      </c>
      <c r="M319" t="s">
        <v>411</v>
      </c>
      <c r="N319" s="1" t="s">
        <v>407</v>
      </c>
      <c r="O319" t="s">
        <v>408</v>
      </c>
      <c r="P319" t="s">
        <v>409</v>
      </c>
      <c r="Q319" t="s">
        <v>410</v>
      </c>
      <c r="R319" t="str">
        <f t="shared" si="4"/>
        <v>INSERT INTO "URP_STUDENT" ("STU_NO","NAME","PASSWORD","NATION","SEX","BIRTHDAY","POLITY","SOURCE","SCORE","DORM_NO","HOME_PHONE","ADDRESS","INPUTTIME") VALUES ('9190016','刘晓宇','abc','','1',to_date('1994-1-1 12:00:00','YYYY-MM-DD HH24:MI:SS'),'','','','','','',to_date('2012-12-4 20:33:00','YYYY-MM-DD HH24:MI:SS'));</v>
      </c>
    </row>
    <row r="320" spans="1:18">
      <c r="A320">
        <v>9190018</v>
      </c>
      <c r="B320" t="s">
        <v>317</v>
      </c>
      <c r="C320" t="s">
        <v>406</v>
      </c>
      <c r="E320">
        <v>1</v>
      </c>
      <c r="F320" t="s">
        <v>413</v>
      </c>
      <c r="M320" t="s">
        <v>411</v>
      </c>
      <c r="N320" s="1" t="s">
        <v>407</v>
      </c>
      <c r="O320" t="s">
        <v>408</v>
      </c>
      <c r="P320" t="s">
        <v>409</v>
      </c>
      <c r="Q320" t="s">
        <v>410</v>
      </c>
      <c r="R320" t="str">
        <f t="shared" si="4"/>
        <v>INSERT INTO "URP_STUDENT" ("STU_NO","NAME","PASSWORD","NATION","SEX","BIRTHDAY","POLITY","SOURCE","SCORE","DORM_NO","HOME_PHONE","ADDRESS","INPUTTIME") VALUES ('9190018','贾长春','abc','','1',to_date('1994-1-1 12:00:00','YYYY-MM-DD HH24:MI:SS'),'','','','','','',to_date('2012-12-4 20:33:00','YYYY-MM-DD HH24:MI:SS'));</v>
      </c>
    </row>
    <row r="321" spans="1:18">
      <c r="A321">
        <v>9190019</v>
      </c>
      <c r="B321" t="s">
        <v>318</v>
      </c>
      <c r="C321" t="s">
        <v>406</v>
      </c>
      <c r="E321">
        <v>1</v>
      </c>
      <c r="F321" t="s">
        <v>413</v>
      </c>
      <c r="M321" t="s">
        <v>411</v>
      </c>
      <c r="N321" s="1" t="s">
        <v>407</v>
      </c>
      <c r="O321" t="s">
        <v>408</v>
      </c>
      <c r="P321" t="s">
        <v>409</v>
      </c>
      <c r="Q321" t="s">
        <v>410</v>
      </c>
      <c r="R321" t="str">
        <f t="shared" si="4"/>
        <v>INSERT INTO "URP_STUDENT" ("STU_NO","NAME","PASSWORD","NATION","SEX","BIRTHDAY","POLITY","SOURCE","SCORE","DORM_NO","HOME_PHONE","ADDRESS","INPUTTIME") VALUES ('9190019','刘辉','abc','','1',to_date('1994-1-1 12:00:00','YYYY-MM-DD HH24:MI:SS'),'','','','','','',to_date('2012-12-4 20:33:00','YYYY-MM-DD HH24:MI:SS'));</v>
      </c>
    </row>
    <row r="322" spans="1:18">
      <c r="A322">
        <v>9190022</v>
      </c>
      <c r="B322" t="s">
        <v>319</v>
      </c>
      <c r="C322" t="s">
        <v>406</v>
      </c>
      <c r="E322">
        <v>1</v>
      </c>
      <c r="F322" t="s">
        <v>413</v>
      </c>
      <c r="M322" t="s">
        <v>411</v>
      </c>
      <c r="N322" s="1" t="s">
        <v>407</v>
      </c>
      <c r="O322" t="s">
        <v>408</v>
      </c>
      <c r="P322" t="s">
        <v>409</v>
      </c>
      <c r="Q322" t="s">
        <v>410</v>
      </c>
      <c r="R322" t="str">
        <f t="shared" si="4"/>
        <v>INSERT INTO "URP_STUDENT" ("STU_NO","NAME","PASSWORD","NATION","SEX","BIRTHDAY","POLITY","SOURCE","SCORE","DORM_NO","HOME_PHONE","ADDRESS","INPUTTIME") VALUES ('9190022','高衡','abc','','1',to_date('1994-1-1 12:00:00','YYYY-MM-DD HH24:MI:SS'),'','','','','','',to_date('2012-12-4 20:33:00','YYYY-MM-DD HH24:MI:SS'));</v>
      </c>
    </row>
    <row r="323" spans="1:18">
      <c r="A323">
        <v>9190023</v>
      </c>
      <c r="B323" t="s">
        <v>320</v>
      </c>
      <c r="C323" t="s">
        <v>406</v>
      </c>
      <c r="E323">
        <v>1</v>
      </c>
      <c r="F323" t="s">
        <v>413</v>
      </c>
      <c r="M323" t="s">
        <v>411</v>
      </c>
      <c r="N323" s="1" t="s">
        <v>407</v>
      </c>
      <c r="O323" t="s">
        <v>408</v>
      </c>
      <c r="P323" t="s">
        <v>409</v>
      </c>
      <c r="Q323" t="s">
        <v>410</v>
      </c>
      <c r="R323" t="str">
        <f t="shared" ref="R323:R386" si="5">P323&amp;N323&amp;A323&amp;N323&amp;O323&amp;N323&amp;B323&amp;N323&amp;O323&amp;N323&amp;C323&amp;N323&amp;O323&amp;N323&amp;D323&amp;N323&amp;O323&amp;N323&amp;E323&amp;N323&amp;O323&amp;F323&amp;O323&amp;N323&amp;G323&amp;N323&amp;O323&amp;N323&amp;H323&amp;N323&amp;O323&amp;N323&amp;I323&amp;N323&amp;O323&amp;N323&amp;J323&amp;N323&amp;O323&amp;N323&amp;K323&amp;N323&amp;O323&amp;N323&amp;L323&amp;N323&amp;O323&amp;M323&amp;Q323</f>
        <v>INSERT INTO "URP_STUDENT" ("STU_NO","NAME","PASSWORD","NATION","SEX","BIRTHDAY","POLITY","SOURCE","SCORE","DORM_NO","HOME_PHONE","ADDRESS","INPUTTIME") VALUES ('9190023','张朋','abc','','1',to_date('1994-1-1 12:00:00','YYYY-MM-DD HH24:MI:SS'),'','','','','','',to_date('2012-12-4 20:33:00','YYYY-MM-DD HH24:MI:SS'));</v>
      </c>
    </row>
    <row r="324" spans="1:18">
      <c r="A324">
        <v>9190024</v>
      </c>
      <c r="B324" t="s">
        <v>321</v>
      </c>
      <c r="C324" t="s">
        <v>406</v>
      </c>
      <c r="E324">
        <v>1</v>
      </c>
      <c r="F324" t="s">
        <v>413</v>
      </c>
      <c r="M324" t="s">
        <v>411</v>
      </c>
      <c r="N324" s="1" t="s">
        <v>407</v>
      </c>
      <c r="O324" t="s">
        <v>408</v>
      </c>
      <c r="P324" t="s">
        <v>409</v>
      </c>
      <c r="Q324" t="s">
        <v>410</v>
      </c>
      <c r="R324" t="str">
        <f t="shared" si="5"/>
        <v>INSERT INTO "URP_STUDENT" ("STU_NO","NAME","PASSWORD","NATION","SEX","BIRTHDAY","POLITY","SOURCE","SCORE","DORM_NO","HOME_PHONE","ADDRESS","INPUTTIME") VALUES ('9190024','王洪岩','abc','','1',to_date('1994-1-1 12:00:00','YYYY-MM-DD HH24:MI:SS'),'','','','','','',to_date('2012-12-4 20:33:00','YYYY-MM-DD HH24:MI:SS'));</v>
      </c>
    </row>
    <row r="325" spans="1:18">
      <c r="A325">
        <v>9190026</v>
      </c>
      <c r="B325" t="s">
        <v>322</v>
      </c>
      <c r="C325" t="s">
        <v>406</v>
      </c>
      <c r="E325">
        <v>1</v>
      </c>
      <c r="F325" t="s">
        <v>413</v>
      </c>
      <c r="M325" t="s">
        <v>411</v>
      </c>
      <c r="N325" s="1" t="s">
        <v>407</v>
      </c>
      <c r="O325" t="s">
        <v>408</v>
      </c>
      <c r="P325" t="s">
        <v>409</v>
      </c>
      <c r="Q325" t="s">
        <v>410</v>
      </c>
      <c r="R325" t="str">
        <f t="shared" si="5"/>
        <v>INSERT INTO "URP_STUDENT" ("STU_NO","NAME","PASSWORD","NATION","SEX","BIRTHDAY","POLITY","SOURCE","SCORE","DORM_NO","HOME_PHONE","ADDRESS","INPUTTIME") VALUES ('9190026','杨迪海','abc','','1',to_date('1994-1-1 12:00:00','YYYY-MM-DD HH24:MI:SS'),'','','','','','',to_date('2012-12-4 20:33:00','YYYY-MM-DD HH24:MI:SS'));</v>
      </c>
    </row>
    <row r="326" spans="1:18">
      <c r="A326">
        <v>9190027</v>
      </c>
      <c r="B326" t="s">
        <v>323</v>
      </c>
      <c r="C326" t="s">
        <v>406</v>
      </c>
      <c r="E326">
        <v>1</v>
      </c>
      <c r="F326" t="s">
        <v>413</v>
      </c>
      <c r="M326" t="s">
        <v>411</v>
      </c>
      <c r="N326" s="1" t="s">
        <v>407</v>
      </c>
      <c r="O326" t="s">
        <v>408</v>
      </c>
      <c r="P326" t="s">
        <v>409</v>
      </c>
      <c r="Q326" t="s">
        <v>410</v>
      </c>
      <c r="R326" t="str">
        <f t="shared" si="5"/>
        <v>INSERT INTO "URP_STUDENT" ("STU_NO","NAME","PASSWORD","NATION","SEX","BIRTHDAY","POLITY","SOURCE","SCORE","DORM_NO","HOME_PHONE","ADDRESS","INPUTTIME") VALUES ('9190027','李浩','abc','','1',to_date('1994-1-1 12:00:00','YYYY-MM-DD HH24:MI:SS'),'','','','','','',to_date('2012-12-4 20:33:00','YYYY-MM-DD HH24:MI:SS'));</v>
      </c>
    </row>
    <row r="327" spans="1:18">
      <c r="A327">
        <v>9190029</v>
      </c>
      <c r="B327" t="s">
        <v>324</v>
      </c>
      <c r="C327" t="s">
        <v>406</v>
      </c>
      <c r="D327">
        <v>1</v>
      </c>
      <c r="E327">
        <v>2</v>
      </c>
      <c r="F327" t="s">
        <v>413</v>
      </c>
      <c r="G327">
        <v>1</v>
      </c>
      <c r="M327" t="s">
        <v>411</v>
      </c>
      <c r="N327" s="1" t="s">
        <v>407</v>
      </c>
      <c r="O327" t="s">
        <v>408</v>
      </c>
      <c r="P327" t="s">
        <v>409</v>
      </c>
      <c r="Q327" t="s">
        <v>410</v>
      </c>
      <c r="R327" t="str">
        <f t="shared" si="5"/>
        <v>INSERT INTO "URP_STUDENT" ("STU_NO","NAME","PASSWORD","NATION","SEX","BIRTHDAY","POLITY","SOURCE","SCORE","DORM_NO","HOME_PHONE","ADDRESS","INPUTTIME") VALUES ('9190029','杨婷婷','abc','1','2',to_date('1994-1-1 12:00:00','YYYY-MM-DD HH24:MI:SS'),'1','','','','','',to_date('2012-12-4 20:33:00','YYYY-MM-DD HH24:MI:SS'));</v>
      </c>
    </row>
    <row r="328" spans="1:18">
      <c r="A328">
        <v>9190031</v>
      </c>
      <c r="B328" t="s">
        <v>325</v>
      </c>
      <c r="C328" t="s">
        <v>406</v>
      </c>
      <c r="E328">
        <v>1</v>
      </c>
      <c r="F328" t="s">
        <v>413</v>
      </c>
      <c r="M328" t="s">
        <v>411</v>
      </c>
      <c r="N328" s="1" t="s">
        <v>407</v>
      </c>
      <c r="O328" t="s">
        <v>408</v>
      </c>
      <c r="P328" t="s">
        <v>409</v>
      </c>
      <c r="Q328" t="s">
        <v>410</v>
      </c>
      <c r="R328" t="str">
        <f t="shared" si="5"/>
        <v>INSERT INTO "URP_STUDENT" ("STU_NO","NAME","PASSWORD","NATION","SEX","BIRTHDAY","POLITY","SOURCE","SCORE","DORM_NO","HOME_PHONE","ADDRESS","INPUTTIME") VALUES ('9190031','修立杰','abc','','1',to_date('1994-1-1 12:00:00','YYYY-MM-DD HH24:MI:SS'),'','','','','','',to_date('2012-12-4 20:33:00','YYYY-MM-DD HH24:MI:SS'));</v>
      </c>
    </row>
    <row r="329" spans="1:18">
      <c r="A329">
        <v>9190033</v>
      </c>
      <c r="B329" t="s">
        <v>326</v>
      </c>
      <c r="C329" t="s">
        <v>406</v>
      </c>
      <c r="E329">
        <v>1</v>
      </c>
      <c r="F329" t="s">
        <v>413</v>
      </c>
      <c r="M329" t="s">
        <v>411</v>
      </c>
      <c r="N329" s="1" t="s">
        <v>407</v>
      </c>
      <c r="O329" t="s">
        <v>408</v>
      </c>
      <c r="P329" t="s">
        <v>409</v>
      </c>
      <c r="Q329" t="s">
        <v>410</v>
      </c>
      <c r="R329" t="str">
        <f t="shared" si="5"/>
        <v>INSERT INTO "URP_STUDENT" ("STU_NO","NAME","PASSWORD","NATION","SEX","BIRTHDAY","POLITY","SOURCE","SCORE","DORM_NO","HOME_PHONE","ADDRESS","INPUTTIME") VALUES ('9190033','刘海瑞','abc','','1',to_date('1994-1-1 12:00:00','YYYY-MM-DD HH24:MI:SS'),'','','','','','',to_date('2012-12-4 20:33:00','YYYY-MM-DD HH24:MI:SS'));</v>
      </c>
    </row>
    <row r="330" spans="1:18">
      <c r="A330">
        <v>9190037</v>
      </c>
      <c r="B330" t="s">
        <v>327</v>
      </c>
      <c r="C330" t="s">
        <v>406</v>
      </c>
      <c r="E330">
        <v>1</v>
      </c>
      <c r="F330" t="s">
        <v>413</v>
      </c>
      <c r="M330" t="s">
        <v>411</v>
      </c>
      <c r="N330" s="1" t="s">
        <v>407</v>
      </c>
      <c r="O330" t="s">
        <v>408</v>
      </c>
      <c r="P330" t="s">
        <v>409</v>
      </c>
      <c r="Q330" t="s">
        <v>410</v>
      </c>
      <c r="R330" t="str">
        <f t="shared" si="5"/>
        <v>INSERT INTO "URP_STUDENT" ("STU_NO","NAME","PASSWORD","NATION","SEX","BIRTHDAY","POLITY","SOURCE","SCORE","DORM_NO","HOME_PHONE","ADDRESS","INPUTTIME") VALUES ('9190037','高欣','abc','','1',to_date('1994-1-1 12:00:00','YYYY-MM-DD HH24:MI:SS'),'','','','','','',to_date('2012-12-4 20:33:00','YYYY-MM-DD HH24:MI:SS'));</v>
      </c>
    </row>
    <row r="331" spans="1:18">
      <c r="A331">
        <v>9190038</v>
      </c>
      <c r="B331" t="s">
        <v>328</v>
      </c>
      <c r="C331" t="s">
        <v>406</v>
      </c>
      <c r="E331">
        <v>1</v>
      </c>
      <c r="F331" t="s">
        <v>413</v>
      </c>
      <c r="M331" t="s">
        <v>411</v>
      </c>
      <c r="N331" s="1" t="s">
        <v>407</v>
      </c>
      <c r="O331" t="s">
        <v>408</v>
      </c>
      <c r="P331" t="s">
        <v>409</v>
      </c>
      <c r="Q331" t="s">
        <v>410</v>
      </c>
      <c r="R331" t="str">
        <f t="shared" si="5"/>
        <v>INSERT INTO "URP_STUDENT" ("STU_NO","NAME","PASSWORD","NATION","SEX","BIRTHDAY","POLITY","SOURCE","SCORE","DORM_NO","HOME_PHONE","ADDRESS","INPUTTIME") VALUES ('9190038','卓清海','abc','','1',to_date('1994-1-1 12:00:00','YYYY-MM-DD HH24:MI:SS'),'','','','','','',to_date('2012-12-4 20:33:00','YYYY-MM-DD HH24:MI:SS'));</v>
      </c>
    </row>
    <row r="332" spans="1:18">
      <c r="A332">
        <v>9190040</v>
      </c>
      <c r="B332" t="s">
        <v>329</v>
      </c>
      <c r="C332" t="s">
        <v>406</v>
      </c>
      <c r="E332">
        <v>1</v>
      </c>
      <c r="F332" t="s">
        <v>413</v>
      </c>
      <c r="M332" t="s">
        <v>411</v>
      </c>
      <c r="N332" s="1" t="s">
        <v>407</v>
      </c>
      <c r="O332" t="s">
        <v>408</v>
      </c>
      <c r="P332" t="s">
        <v>409</v>
      </c>
      <c r="Q332" t="s">
        <v>410</v>
      </c>
      <c r="R332" t="str">
        <f t="shared" si="5"/>
        <v>INSERT INTO "URP_STUDENT" ("STU_NO","NAME","PASSWORD","NATION","SEX","BIRTHDAY","POLITY","SOURCE","SCORE","DORM_NO","HOME_PHONE","ADDRESS","INPUTTIME") VALUES ('9190040','冯志超','abc','','1',to_date('1994-1-1 12:00:00','YYYY-MM-DD HH24:MI:SS'),'','','','','','',to_date('2012-12-4 20:33:00','YYYY-MM-DD HH24:MI:SS'));</v>
      </c>
    </row>
    <row r="333" spans="1:18">
      <c r="A333">
        <v>9190043</v>
      </c>
      <c r="B333" t="s">
        <v>330</v>
      </c>
      <c r="C333" t="s">
        <v>406</v>
      </c>
      <c r="E333">
        <v>1</v>
      </c>
      <c r="F333" t="s">
        <v>413</v>
      </c>
      <c r="M333" t="s">
        <v>411</v>
      </c>
      <c r="N333" s="1" t="s">
        <v>407</v>
      </c>
      <c r="O333" t="s">
        <v>408</v>
      </c>
      <c r="P333" t="s">
        <v>409</v>
      </c>
      <c r="Q333" t="s">
        <v>410</v>
      </c>
      <c r="R333" t="str">
        <f t="shared" si="5"/>
        <v>INSERT INTO "URP_STUDENT" ("STU_NO","NAME","PASSWORD","NATION","SEX","BIRTHDAY","POLITY","SOURCE","SCORE","DORM_NO","HOME_PHONE","ADDRESS","INPUTTIME") VALUES ('9190043','郝剑峰','abc','','1',to_date('1994-1-1 12:00:00','YYYY-MM-DD HH24:MI:SS'),'','','','','','',to_date('2012-12-4 20:33:00','YYYY-MM-DD HH24:MI:SS'));</v>
      </c>
    </row>
    <row r="334" spans="1:18">
      <c r="A334">
        <v>9190045</v>
      </c>
      <c r="B334" t="s">
        <v>331</v>
      </c>
      <c r="C334" t="s">
        <v>406</v>
      </c>
      <c r="E334">
        <v>1</v>
      </c>
      <c r="F334" t="s">
        <v>413</v>
      </c>
      <c r="M334" t="s">
        <v>411</v>
      </c>
      <c r="N334" s="1" t="s">
        <v>407</v>
      </c>
      <c r="O334" t="s">
        <v>408</v>
      </c>
      <c r="P334" t="s">
        <v>409</v>
      </c>
      <c r="Q334" t="s">
        <v>410</v>
      </c>
      <c r="R334" t="str">
        <f t="shared" si="5"/>
        <v>INSERT INTO "URP_STUDENT" ("STU_NO","NAME","PASSWORD","NATION","SEX","BIRTHDAY","POLITY","SOURCE","SCORE","DORM_NO","HOME_PHONE","ADDRESS","INPUTTIME") VALUES ('9190045','王思超','abc','','1',to_date('1994-1-1 12:00:00','YYYY-MM-DD HH24:MI:SS'),'','','','','','',to_date('2012-12-4 20:33:00','YYYY-MM-DD HH24:MI:SS'));</v>
      </c>
    </row>
    <row r="335" spans="1:18">
      <c r="A335">
        <v>9190046</v>
      </c>
      <c r="B335" t="s">
        <v>332</v>
      </c>
      <c r="C335" t="s">
        <v>406</v>
      </c>
      <c r="D335">
        <v>1</v>
      </c>
      <c r="E335">
        <v>2</v>
      </c>
      <c r="F335" t="s">
        <v>413</v>
      </c>
      <c r="G335">
        <v>1</v>
      </c>
      <c r="M335" t="s">
        <v>411</v>
      </c>
      <c r="N335" s="1" t="s">
        <v>407</v>
      </c>
      <c r="O335" t="s">
        <v>408</v>
      </c>
      <c r="P335" t="s">
        <v>409</v>
      </c>
      <c r="Q335" t="s">
        <v>410</v>
      </c>
      <c r="R335" t="str">
        <f t="shared" si="5"/>
        <v>INSERT INTO "URP_STUDENT" ("STU_NO","NAME","PASSWORD","NATION","SEX","BIRTHDAY","POLITY","SOURCE","SCORE","DORM_NO","HOME_PHONE","ADDRESS","INPUTTIME") VALUES ('9190046','佟艳磊','abc','1','2',to_date('1994-1-1 12:00:00','YYYY-MM-DD HH24:MI:SS'),'1','','','','','',to_date('2012-12-4 20:33:00','YYYY-MM-DD HH24:MI:SS'));</v>
      </c>
    </row>
    <row r="336" spans="1:18">
      <c r="A336">
        <v>9190048</v>
      </c>
      <c r="B336" t="s">
        <v>333</v>
      </c>
      <c r="C336" t="s">
        <v>406</v>
      </c>
      <c r="D336">
        <v>1</v>
      </c>
      <c r="E336">
        <v>2</v>
      </c>
      <c r="F336" t="s">
        <v>413</v>
      </c>
      <c r="G336">
        <v>1</v>
      </c>
      <c r="M336" t="s">
        <v>411</v>
      </c>
      <c r="N336" s="1" t="s">
        <v>407</v>
      </c>
      <c r="O336" t="s">
        <v>408</v>
      </c>
      <c r="P336" t="s">
        <v>409</v>
      </c>
      <c r="Q336" t="s">
        <v>410</v>
      </c>
      <c r="R336" t="str">
        <f t="shared" si="5"/>
        <v>INSERT INTO "URP_STUDENT" ("STU_NO","NAME","PASSWORD","NATION","SEX","BIRTHDAY","POLITY","SOURCE","SCORE","DORM_NO","HOME_PHONE","ADDRESS","INPUTTIME") VALUES ('9190048','范晓霞','abc','1','2',to_date('1994-1-1 12:00:00','YYYY-MM-DD HH24:MI:SS'),'1','','','','','',to_date('2012-12-4 20:33:00','YYYY-MM-DD HH24:MI:SS'));</v>
      </c>
    </row>
    <row r="337" spans="1:18">
      <c r="A337">
        <v>9190051</v>
      </c>
      <c r="B337" t="s">
        <v>334</v>
      </c>
      <c r="C337" t="s">
        <v>406</v>
      </c>
      <c r="E337">
        <v>1</v>
      </c>
      <c r="F337" t="s">
        <v>413</v>
      </c>
      <c r="M337" t="s">
        <v>411</v>
      </c>
      <c r="N337" s="1" t="s">
        <v>407</v>
      </c>
      <c r="O337" t="s">
        <v>408</v>
      </c>
      <c r="P337" t="s">
        <v>409</v>
      </c>
      <c r="Q337" t="s">
        <v>410</v>
      </c>
      <c r="R337" t="str">
        <f t="shared" si="5"/>
        <v>INSERT INTO "URP_STUDENT" ("STU_NO","NAME","PASSWORD","NATION","SEX","BIRTHDAY","POLITY","SOURCE","SCORE","DORM_NO","HOME_PHONE","ADDRESS","INPUTTIME") VALUES ('9190051','陈诗洋','abc','','1',to_date('1994-1-1 12:00:00','YYYY-MM-DD HH24:MI:SS'),'','','','','','',to_date('2012-12-4 20:33:00','YYYY-MM-DD HH24:MI:SS'));</v>
      </c>
    </row>
    <row r="338" spans="1:18">
      <c r="A338">
        <v>9190052</v>
      </c>
      <c r="B338" t="s">
        <v>335</v>
      </c>
      <c r="C338" t="s">
        <v>406</v>
      </c>
      <c r="E338">
        <v>1</v>
      </c>
      <c r="F338" t="s">
        <v>413</v>
      </c>
      <c r="M338" t="s">
        <v>411</v>
      </c>
      <c r="N338" s="1" t="s">
        <v>407</v>
      </c>
      <c r="O338" t="s">
        <v>408</v>
      </c>
      <c r="P338" t="s">
        <v>409</v>
      </c>
      <c r="Q338" t="s">
        <v>410</v>
      </c>
      <c r="R338" t="str">
        <f t="shared" si="5"/>
        <v>INSERT INTO "URP_STUDENT" ("STU_NO","NAME","PASSWORD","NATION","SEX","BIRTHDAY","POLITY","SOURCE","SCORE","DORM_NO","HOME_PHONE","ADDRESS","INPUTTIME") VALUES ('9190052','潘胜文','abc','','1',to_date('1994-1-1 12:00:00','YYYY-MM-DD HH24:MI:SS'),'','','','','','',to_date('2012-12-4 20:33:00','YYYY-MM-DD HH24:MI:SS'));</v>
      </c>
    </row>
    <row r="339" spans="1:18">
      <c r="A339">
        <v>9190054</v>
      </c>
      <c r="B339" t="s">
        <v>336</v>
      </c>
      <c r="C339" t="s">
        <v>406</v>
      </c>
      <c r="E339">
        <v>1</v>
      </c>
      <c r="F339" t="s">
        <v>413</v>
      </c>
      <c r="M339" t="s">
        <v>411</v>
      </c>
      <c r="N339" s="1" t="s">
        <v>407</v>
      </c>
      <c r="O339" t="s">
        <v>408</v>
      </c>
      <c r="P339" t="s">
        <v>409</v>
      </c>
      <c r="Q339" t="s">
        <v>410</v>
      </c>
      <c r="R339" t="str">
        <f t="shared" si="5"/>
        <v>INSERT INTO "URP_STUDENT" ("STU_NO","NAME","PASSWORD","NATION","SEX","BIRTHDAY","POLITY","SOURCE","SCORE","DORM_NO","HOME_PHONE","ADDRESS","INPUTTIME") VALUES ('9190054','郭晓宇','abc','','1',to_date('1994-1-1 12:00:00','YYYY-MM-DD HH24:MI:SS'),'','','','','','',to_date('2012-12-4 20:33:00','YYYY-MM-DD HH24:MI:SS'));</v>
      </c>
    </row>
    <row r="340" spans="1:18">
      <c r="A340">
        <v>9190055</v>
      </c>
      <c r="B340" t="s">
        <v>337</v>
      </c>
      <c r="C340" t="s">
        <v>406</v>
      </c>
      <c r="E340">
        <v>1</v>
      </c>
      <c r="F340" t="s">
        <v>413</v>
      </c>
      <c r="M340" t="s">
        <v>411</v>
      </c>
      <c r="N340" s="1" t="s">
        <v>407</v>
      </c>
      <c r="O340" t="s">
        <v>408</v>
      </c>
      <c r="P340" t="s">
        <v>409</v>
      </c>
      <c r="Q340" t="s">
        <v>410</v>
      </c>
      <c r="R340" t="str">
        <f t="shared" si="5"/>
        <v>INSERT INTO "URP_STUDENT" ("STU_NO","NAME","PASSWORD","NATION","SEX","BIRTHDAY","POLITY","SOURCE","SCORE","DORM_NO","HOME_PHONE","ADDRESS","INPUTTIME") VALUES ('9190055','胡宏力','abc','','1',to_date('1994-1-1 12:00:00','YYYY-MM-DD HH24:MI:SS'),'','','','','','',to_date('2012-12-4 20:33:00','YYYY-MM-DD HH24:MI:SS'));</v>
      </c>
    </row>
    <row r="341" spans="1:18">
      <c r="A341">
        <v>9190058</v>
      </c>
      <c r="B341" t="s">
        <v>338</v>
      </c>
      <c r="C341" t="s">
        <v>406</v>
      </c>
      <c r="E341">
        <v>1</v>
      </c>
      <c r="F341" t="s">
        <v>413</v>
      </c>
      <c r="M341" t="s">
        <v>411</v>
      </c>
      <c r="N341" s="1" t="s">
        <v>407</v>
      </c>
      <c r="O341" t="s">
        <v>408</v>
      </c>
      <c r="P341" t="s">
        <v>409</v>
      </c>
      <c r="Q341" t="s">
        <v>410</v>
      </c>
      <c r="R341" t="str">
        <f t="shared" si="5"/>
        <v>INSERT INTO "URP_STUDENT" ("STU_NO","NAME","PASSWORD","NATION","SEX","BIRTHDAY","POLITY","SOURCE","SCORE","DORM_NO","HOME_PHONE","ADDRESS","INPUTTIME") VALUES ('9190058','赵艳杰','abc','','1',to_date('1994-1-1 12:00:00','YYYY-MM-DD HH24:MI:SS'),'','','','','','',to_date('2012-12-4 20:33:00','YYYY-MM-DD HH24:MI:SS'));</v>
      </c>
    </row>
    <row r="342" spans="1:18">
      <c r="A342">
        <v>9190059</v>
      </c>
      <c r="B342" t="s">
        <v>339</v>
      </c>
      <c r="C342" t="s">
        <v>406</v>
      </c>
      <c r="E342">
        <v>1</v>
      </c>
      <c r="F342" t="s">
        <v>413</v>
      </c>
      <c r="M342" t="s">
        <v>411</v>
      </c>
      <c r="N342" s="1" t="s">
        <v>407</v>
      </c>
      <c r="O342" t="s">
        <v>408</v>
      </c>
      <c r="P342" t="s">
        <v>409</v>
      </c>
      <c r="Q342" t="s">
        <v>410</v>
      </c>
      <c r="R342" t="str">
        <f t="shared" si="5"/>
        <v>INSERT INTO "URP_STUDENT" ("STU_NO","NAME","PASSWORD","NATION","SEX","BIRTHDAY","POLITY","SOURCE","SCORE","DORM_NO","HOME_PHONE","ADDRESS","INPUTTIME") VALUES ('9190059','孙启翔','abc','','1',to_date('1994-1-1 12:00:00','YYYY-MM-DD HH24:MI:SS'),'','','','','','',to_date('2012-12-4 20:33:00','YYYY-MM-DD HH24:MI:SS'));</v>
      </c>
    </row>
    <row r="343" spans="1:18">
      <c r="A343">
        <v>9190060</v>
      </c>
      <c r="B343" t="s">
        <v>340</v>
      </c>
      <c r="C343" t="s">
        <v>406</v>
      </c>
      <c r="E343">
        <v>1</v>
      </c>
      <c r="F343" t="s">
        <v>413</v>
      </c>
      <c r="M343" t="s">
        <v>411</v>
      </c>
      <c r="N343" s="1" t="s">
        <v>407</v>
      </c>
      <c r="O343" t="s">
        <v>408</v>
      </c>
      <c r="P343" t="s">
        <v>409</v>
      </c>
      <c r="Q343" t="s">
        <v>410</v>
      </c>
      <c r="R343" t="str">
        <f t="shared" si="5"/>
        <v>INSERT INTO "URP_STUDENT" ("STU_NO","NAME","PASSWORD","NATION","SEX","BIRTHDAY","POLITY","SOURCE","SCORE","DORM_NO","HOME_PHONE","ADDRESS","INPUTTIME") VALUES ('9190060','宋立建','abc','','1',to_date('1994-1-1 12:00:00','YYYY-MM-DD HH24:MI:SS'),'','','','','','',to_date('2012-12-4 20:33:00','YYYY-MM-DD HH24:MI:SS'));</v>
      </c>
    </row>
    <row r="344" spans="1:18">
      <c r="A344">
        <v>9190064</v>
      </c>
      <c r="B344" t="s">
        <v>341</v>
      </c>
      <c r="C344" t="s">
        <v>406</v>
      </c>
      <c r="D344">
        <v>1</v>
      </c>
      <c r="E344">
        <v>2</v>
      </c>
      <c r="F344" t="s">
        <v>413</v>
      </c>
      <c r="G344">
        <v>1</v>
      </c>
      <c r="M344" t="s">
        <v>411</v>
      </c>
      <c r="N344" s="1" t="s">
        <v>407</v>
      </c>
      <c r="O344" t="s">
        <v>408</v>
      </c>
      <c r="P344" t="s">
        <v>409</v>
      </c>
      <c r="Q344" t="s">
        <v>410</v>
      </c>
      <c r="R344" t="str">
        <f t="shared" si="5"/>
        <v>INSERT INTO "URP_STUDENT" ("STU_NO","NAME","PASSWORD","NATION","SEX","BIRTHDAY","POLITY","SOURCE","SCORE","DORM_NO","HOME_PHONE","ADDRESS","INPUTTIME") VALUES ('9190064','赵亚星','abc','1','2',to_date('1994-1-1 12:00:00','YYYY-MM-DD HH24:MI:SS'),'1','','','','','',to_date('2012-12-4 20:33:00','YYYY-MM-DD HH24:MI:SS'));</v>
      </c>
    </row>
    <row r="345" spans="1:18">
      <c r="A345">
        <v>9190065</v>
      </c>
      <c r="B345" t="s">
        <v>342</v>
      </c>
      <c r="C345" t="s">
        <v>406</v>
      </c>
      <c r="D345">
        <v>1</v>
      </c>
      <c r="E345">
        <v>2</v>
      </c>
      <c r="F345" t="s">
        <v>413</v>
      </c>
      <c r="G345">
        <v>1</v>
      </c>
      <c r="M345" t="s">
        <v>411</v>
      </c>
      <c r="N345" s="1" t="s">
        <v>407</v>
      </c>
      <c r="O345" t="s">
        <v>408</v>
      </c>
      <c r="P345" t="s">
        <v>409</v>
      </c>
      <c r="Q345" t="s">
        <v>410</v>
      </c>
      <c r="R345" t="str">
        <f t="shared" si="5"/>
        <v>INSERT INTO "URP_STUDENT" ("STU_NO","NAME","PASSWORD","NATION","SEX","BIRTHDAY","POLITY","SOURCE","SCORE","DORM_NO","HOME_PHONE","ADDRESS","INPUTTIME") VALUES ('9190065','金姝彤','abc','1','2',to_date('1994-1-1 12:00:00','YYYY-MM-DD HH24:MI:SS'),'1','','','','','',to_date('2012-12-4 20:33:00','YYYY-MM-DD HH24:MI:SS'));</v>
      </c>
    </row>
    <row r="346" spans="1:18">
      <c r="A346">
        <v>9190066</v>
      </c>
      <c r="B346" t="s">
        <v>343</v>
      </c>
      <c r="C346" t="s">
        <v>406</v>
      </c>
      <c r="E346">
        <v>1</v>
      </c>
      <c r="F346" t="s">
        <v>413</v>
      </c>
      <c r="M346" t="s">
        <v>411</v>
      </c>
      <c r="N346" s="1" t="s">
        <v>407</v>
      </c>
      <c r="O346" t="s">
        <v>408</v>
      </c>
      <c r="P346" t="s">
        <v>409</v>
      </c>
      <c r="Q346" t="s">
        <v>410</v>
      </c>
      <c r="R346" t="str">
        <f t="shared" si="5"/>
        <v>INSERT INTO "URP_STUDENT" ("STU_NO","NAME","PASSWORD","NATION","SEX","BIRTHDAY","POLITY","SOURCE","SCORE","DORM_NO","HOME_PHONE","ADDRESS","INPUTTIME") VALUES ('9190066','董经纬','abc','','1',to_date('1994-1-1 12:00:00','YYYY-MM-DD HH24:MI:SS'),'','','','','','',to_date('2012-12-4 20:33:00','YYYY-MM-DD HH24:MI:SS'));</v>
      </c>
    </row>
    <row r="347" spans="1:18">
      <c r="A347">
        <v>9190069</v>
      </c>
      <c r="B347" t="s">
        <v>344</v>
      </c>
      <c r="C347" t="s">
        <v>406</v>
      </c>
      <c r="E347">
        <v>1</v>
      </c>
      <c r="F347" t="s">
        <v>413</v>
      </c>
      <c r="M347" t="s">
        <v>411</v>
      </c>
      <c r="N347" s="1" t="s">
        <v>407</v>
      </c>
      <c r="O347" t="s">
        <v>408</v>
      </c>
      <c r="P347" t="s">
        <v>409</v>
      </c>
      <c r="Q347" t="s">
        <v>410</v>
      </c>
      <c r="R347" t="str">
        <f t="shared" si="5"/>
        <v>INSERT INTO "URP_STUDENT" ("STU_NO","NAME","PASSWORD","NATION","SEX","BIRTHDAY","POLITY","SOURCE","SCORE","DORM_NO","HOME_PHONE","ADDRESS","INPUTTIME") VALUES ('9190069','宋文强','abc','','1',to_date('1994-1-1 12:00:00','YYYY-MM-DD HH24:MI:SS'),'','','','','','',to_date('2012-12-4 20:33:00','YYYY-MM-DD HH24:MI:SS'));</v>
      </c>
    </row>
    <row r="348" spans="1:18">
      <c r="A348">
        <v>9190073</v>
      </c>
      <c r="B348" t="s">
        <v>345</v>
      </c>
      <c r="C348" t="s">
        <v>406</v>
      </c>
      <c r="E348">
        <v>1</v>
      </c>
      <c r="F348" t="s">
        <v>413</v>
      </c>
      <c r="M348" t="s">
        <v>411</v>
      </c>
      <c r="N348" s="1" t="s">
        <v>407</v>
      </c>
      <c r="O348" t="s">
        <v>408</v>
      </c>
      <c r="P348" t="s">
        <v>409</v>
      </c>
      <c r="Q348" t="s">
        <v>410</v>
      </c>
      <c r="R348" t="str">
        <f t="shared" si="5"/>
        <v>INSERT INTO "URP_STUDENT" ("STU_NO","NAME","PASSWORD","NATION","SEX","BIRTHDAY","POLITY","SOURCE","SCORE","DORM_NO","HOME_PHONE","ADDRESS","INPUTTIME") VALUES ('9190073','王和平','abc','','1',to_date('1994-1-1 12:00:00','YYYY-MM-DD HH24:MI:SS'),'','','','','','',to_date('2012-12-4 20:33:00','YYYY-MM-DD HH24:MI:SS'));</v>
      </c>
    </row>
    <row r="349" spans="1:18">
      <c r="A349">
        <v>9190074</v>
      </c>
      <c r="B349" t="s">
        <v>346</v>
      </c>
      <c r="C349" t="s">
        <v>406</v>
      </c>
      <c r="E349">
        <v>1</v>
      </c>
      <c r="F349" t="s">
        <v>413</v>
      </c>
      <c r="M349" t="s">
        <v>411</v>
      </c>
      <c r="N349" s="1" t="s">
        <v>407</v>
      </c>
      <c r="O349" t="s">
        <v>408</v>
      </c>
      <c r="P349" t="s">
        <v>409</v>
      </c>
      <c r="Q349" t="s">
        <v>410</v>
      </c>
      <c r="R349" t="str">
        <f t="shared" si="5"/>
        <v>INSERT INTO "URP_STUDENT" ("STU_NO","NAME","PASSWORD","NATION","SEX","BIRTHDAY","POLITY","SOURCE","SCORE","DORM_NO","HOME_PHONE","ADDRESS","INPUTTIME") VALUES ('9190074','郭孟阳','abc','','1',to_date('1994-1-1 12:00:00','YYYY-MM-DD HH24:MI:SS'),'','','','','','',to_date('2012-12-4 20:33:00','YYYY-MM-DD HH24:MI:SS'));</v>
      </c>
    </row>
    <row r="350" spans="1:18">
      <c r="A350">
        <v>9190076</v>
      </c>
      <c r="B350" t="s">
        <v>347</v>
      </c>
      <c r="C350" t="s">
        <v>406</v>
      </c>
      <c r="E350">
        <v>1</v>
      </c>
      <c r="F350" t="s">
        <v>413</v>
      </c>
      <c r="M350" t="s">
        <v>411</v>
      </c>
      <c r="N350" s="1" t="s">
        <v>407</v>
      </c>
      <c r="O350" t="s">
        <v>408</v>
      </c>
      <c r="P350" t="s">
        <v>409</v>
      </c>
      <c r="Q350" t="s">
        <v>410</v>
      </c>
      <c r="R350" t="str">
        <f t="shared" si="5"/>
        <v>INSERT INTO "URP_STUDENT" ("STU_NO","NAME","PASSWORD","NATION","SEX","BIRTHDAY","POLITY","SOURCE","SCORE","DORM_NO","HOME_PHONE","ADDRESS","INPUTTIME") VALUES ('9190076','池继忠','abc','','1',to_date('1994-1-1 12:00:00','YYYY-MM-DD HH24:MI:SS'),'','','','','','',to_date('2012-12-4 20:33:00','YYYY-MM-DD HH24:MI:SS'));</v>
      </c>
    </row>
    <row r="351" spans="1:18">
      <c r="A351">
        <v>9190079</v>
      </c>
      <c r="B351" t="s">
        <v>348</v>
      </c>
      <c r="C351" t="s">
        <v>406</v>
      </c>
      <c r="E351">
        <v>1</v>
      </c>
      <c r="F351" t="s">
        <v>413</v>
      </c>
      <c r="M351" t="s">
        <v>411</v>
      </c>
      <c r="N351" s="1" t="s">
        <v>407</v>
      </c>
      <c r="O351" t="s">
        <v>408</v>
      </c>
      <c r="P351" t="s">
        <v>409</v>
      </c>
      <c r="Q351" t="s">
        <v>410</v>
      </c>
      <c r="R351" t="str">
        <f t="shared" si="5"/>
        <v>INSERT INTO "URP_STUDENT" ("STU_NO","NAME","PASSWORD","NATION","SEX","BIRTHDAY","POLITY","SOURCE","SCORE","DORM_NO","HOME_PHONE","ADDRESS","INPUTTIME") VALUES ('9190079','范英明','abc','','1',to_date('1994-1-1 12:00:00','YYYY-MM-DD HH24:MI:SS'),'','','','','','',to_date('2012-12-4 20:33:00','YYYY-MM-DD HH24:MI:SS'));</v>
      </c>
    </row>
    <row r="352" spans="1:18">
      <c r="A352">
        <v>9190081</v>
      </c>
      <c r="B352" t="s">
        <v>349</v>
      </c>
      <c r="C352" t="s">
        <v>406</v>
      </c>
      <c r="E352">
        <v>1</v>
      </c>
      <c r="F352" t="s">
        <v>413</v>
      </c>
      <c r="M352" t="s">
        <v>411</v>
      </c>
      <c r="N352" s="1" t="s">
        <v>407</v>
      </c>
      <c r="O352" t="s">
        <v>408</v>
      </c>
      <c r="P352" t="s">
        <v>409</v>
      </c>
      <c r="Q352" t="s">
        <v>410</v>
      </c>
      <c r="R352" t="str">
        <f t="shared" si="5"/>
        <v>INSERT INTO "URP_STUDENT" ("STU_NO","NAME","PASSWORD","NATION","SEX","BIRTHDAY","POLITY","SOURCE","SCORE","DORM_NO","HOME_PHONE","ADDRESS","INPUTTIME") VALUES ('9190081','王哲','abc','','1',to_date('1994-1-1 12:00:00','YYYY-MM-DD HH24:MI:SS'),'','','','','','',to_date('2012-12-4 20:33:00','YYYY-MM-DD HH24:MI:SS'));</v>
      </c>
    </row>
    <row r="353" spans="1:18">
      <c r="A353">
        <v>9190082</v>
      </c>
      <c r="B353" t="s">
        <v>350</v>
      </c>
      <c r="C353" t="s">
        <v>406</v>
      </c>
      <c r="E353">
        <v>1</v>
      </c>
      <c r="F353" t="s">
        <v>413</v>
      </c>
      <c r="M353" t="s">
        <v>411</v>
      </c>
      <c r="N353" s="1" t="s">
        <v>407</v>
      </c>
      <c r="O353" t="s">
        <v>408</v>
      </c>
      <c r="P353" t="s">
        <v>409</v>
      </c>
      <c r="Q353" t="s">
        <v>410</v>
      </c>
      <c r="R353" t="str">
        <f t="shared" si="5"/>
        <v>INSERT INTO "URP_STUDENT" ("STU_NO","NAME","PASSWORD","NATION","SEX","BIRTHDAY","POLITY","SOURCE","SCORE","DORM_NO","HOME_PHONE","ADDRESS","INPUTTIME") VALUES ('9190082','陈良','abc','','1',to_date('1994-1-1 12:00:00','YYYY-MM-DD HH24:MI:SS'),'','','','','','',to_date('2012-12-4 20:33:00','YYYY-MM-DD HH24:MI:SS'));</v>
      </c>
    </row>
    <row r="354" spans="1:18">
      <c r="A354">
        <v>9190085</v>
      </c>
      <c r="B354" t="s">
        <v>351</v>
      </c>
      <c r="C354" t="s">
        <v>406</v>
      </c>
      <c r="D354">
        <v>1</v>
      </c>
      <c r="E354">
        <v>2</v>
      </c>
      <c r="F354" t="s">
        <v>413</v>
      </c>
      <c r="G354">
        <v>1</v>
      </c>
      <c r="M354" t="s">
        <v>411</v>
      </c>
      <c r="N354" s="1" t="s">
        <v>407</v>
      </c>
      <c r="O354" t="s">
        <v>408</v>
      </c>
      <c r="P354" t="s">
        <v>409</v>
      </c>
      <c r="Q354" t="s">
        <v>410</v>
      </c>
      <c r="R354" t="str">
        <f t="shared" si="5"/>
        <v>INSERT INTO "URP_STUDENT" ("STU_NO","NAME","PASSWORD","NATION","SEX","BIRTHDAY","POLITY","SOURCE","SCORE","DORM_NO","HOME_PHONE","ADDRESS","INPUTTIME") VALUES ('9190085','高佩','abc','1','2',to_date('1994-1-1 12:00:00','YYYY-MM-DD HH24:MI:SS'),'1','','','','','',to_date('2012-12-4 20:33:00','YYYY-MM-DD HH24:MI:SS'));</v>
      </c>
    </row>
    <row r="355" spans="1:18">
      <c r="A355">
        <v>9190086</v>
      </c>
      <c r="B355" t="s">
        <v>352</v>
      </c>
      <c r="C355" t="s">
        <v>406</v>
      </c>
      <c r="E355">
        <v>1</v>
      </c>
      <c r="F355" t="s">
        <v>413</v>
      </c>
      <c r="M355" t="s">
        <v>411</v>
      </c>
      <c r="N355" s="1" t="s">
        <v>407</v>
      </c>
      <c r="O355" t="s">
        <v>408</v>
      </c>
      <c r="P355" t="s">
        <v>409</v>
      </c>
      <c r="Q355" t="s">
        <v>410</v>
      </c>
      <c r="R355" t="str">
        <f t="shared" si="5"/>
        <v>INSERT INTO "URP_STUDENT" ("STU_NO","NAME","PASSWORD","NATION","SEX","BIRTHDAY","POLITY","SOURCE","SCORE","DORM_NO","HOME_PHONE","ADDRESS","INPUTTIME") VALUES ('9190086','高金','abc','','1',to_date('1994-1-1 12:00:00','YYYY-MM-DD HH24:MI:SS'),'','','','','','',to_date('2012-12-4 20:33:00','YYYY-MM-DD HH24:MI:SS'));</v>
      </c>
    </row>
    <row r="356" spans="1:18">
      <c r="A356">
        <v>9190091</v>
      </c>
      <c r="B356" t="s">
        <v>353</v>
      </c>
      <c r="C356" t="s">
        <v>406</v>
      </c>
      <c r="E356">
        <v>1</v>
      </c>
      <c r="F356" t="s">
        <v>413</v>
      </c>
      <c r="M356" t="s">
        <v>411</v>
      </c>
      <c r="N356" s="1" t="s">
        <v>407</v>
      </c>
      <c r="O356" t="s">
        <v>408</v>
      </c>
      <c r="P356" t="s">
        <v>409</v>
      </c>
      <c r="Q356" t="s">
        <v>410</v>
      </c>
      <c r="R356" t="str">
        <f t="shared" si="5"/>
        <v>INSERT INTO "URP_STUDENT" ("STU_NO","NAME","PASSWORD","NATION","SEX","BIRTHDAY","POLITY","SOURCE","SCORE","DORM_NO","HOME_PHONE","ADDRESS","INPUTTIME") VALUES ('9190091','田雪峰','abc','','1',to_date('1994-1-1 12:00:00','YYYY-MM-DD HH24:MI:SS'),'','','','','','',to_date('2012-12-4 20:33:00','YYYY-MM-DD HH24:MI:SS'));</v>
      </c>
    </row>
    <row r="357" spans="1:18">
      <c r="A357">
        <v>9190092</v>
      </c>
      <c r="B357" t="s">
        <v>354</v>
      </c>
      <c r="C357" t="s">
        <v>406</v>
      </c>
      <c r="E357">
        <v>1</v>
      </c>
      <c r="F357" t="s">
        <v>413</v>
      </c>
      <c r="M357" t="s">
        <v>411</v>
      </c>
      <c r="N357" s="1" t="s">
        <v>407</v>
      </c>
      <c r="O357" t="s">
        <v>408</v>
      </c>
      <c r="P357" t="s">
        <v>409</v>
      </c>
      <c r="Q357" t="s">
        <v>410</v>
      </c>
      <c r="R357" t="str">
        <f t="shared" si="5"/>
        <v>INSERT INTO "URP_STUDENT" ("STU_NO","NAME","PASSWORD","NATION","SEX","BIRTHDAY","POLITY","SOURCE","SCORE","DORM_NO","HOME_PHONE","ADDRESS","INPUTTIME") VALUES ('9190092','张逸凡','abc','','1',to_date('1994-1-1 12:00:00','YYYY-MM-DD HH24:MI:SS'),'','','','','','',to_date('2012-12-4 20:33:00','YYYY-MM-DD HH24:MI:SS'));</v>
      </c>
    </row>
    <row r="358" spans="1:18">
      <c r="A358">
        <v>9190093</v>
      </c>
      <c r="B358" t="s">
        <v>355</v>
      </c>
      <c r="C358" t="s">
        <v>406</v>
      </c>
      <c r="E358">
        <v>1</v>
      </c>
      <c r="F358" t="s">
        <v>413</v>
      </c>
      <c r="M358" t="s">
        <v>411</v>
      </c>
      <c r="N358" s="1" t="s">
        <v>407</v>
      </c>
      <c r="O358" t="s">
        <v>408</v>
      </c>
      <c r="P358" t="s">
        <v>409</v>
      </c>
      <c r="Q358" t="s">
        <v>410</v>
      </c>
      <c r="R358" t="str">
        <f t="shared" si="5"/>
        <v>INSERT INTO "URP_STUDENT" ("STU_NO","NAME","PASSWORD","NATION","SEX","BIRTHDAY","POLITY","SOURCE","SCORE","DORM_NO","HOME_PHONE","ADDRESS","INPUTTIME") VALUES ('9190093','安龙现','abc','','1',to_date('1994-1-1 12:00:00','YYYY-MM-DD HH24:MI:SS'),'','','','','','',to_date('2012-12-4 20:33:00','YYYY-MM-DD HH24:MI:SS'));</v>
      </c>
    </row>
    <row r="359" spans="1:18">
      <c r="A359">
        <v>9190094</v>
      </c>
      <c r="B359" t="s">
        <v>356</v>
      </c>
      <c r="C359" t="s">
        <v>406</v>
      </c>
      <c r="E359">
        <v>1</v>
      </c>
      <c r="F359" t="s">
        <v>413</v>
      </c>
      <c r="M359" t="s">
        <v>411</v>
      </c>
      <c r="N359" s="1" t="s">
        <v>407</v>
      </c>
      <c r="O359" t="s">
        <v>408</v>
      </c>
      <c r="P359" t="s">
        <v>409</v>
      </c>
      <c r="Q359" t="s">
        <v>410</v>
      </c>
      <c r="R359" t="str">
        <f t="shared" si="5"/>
        <v>INSERT INTO "URP_STUDENT" ("STU_NO","NAME","PASSWORD","NATION","SEX","BIRTHDAY","POLITY","SOURCE","SCORE","DORM_NO","HOME_PHONE","ADDRESS","INPUTTIME") VALUES ('9190094','王存斌','abc','','1',to_date('1994-1-1 12:00:00','YYYY-MM-DD HH24:MI:SS'),'','','','','','',to_date('2012-12-4 20:33:00','YYYY-MM-DD HH24:MI:SS'));</v>
      </c>
    </row>
    <row r="360" spans="1:18">
      <c r="A360">
        <v>8190020</v>
      </c>
      <c r="B360" t="s">
        <v>357</v>
      </c>
      <c r="C360" t="s">
        <v>406</v>
      </c>
      <c r="E360">
        <v>1</v>
      </c>
      <c r="F360" t="s">
        <v>413</v>
      </c>
      <c r="M360" t="s">
        <v>411</v>
      </c>
      <c r="N360" s="1" t="s">
        <v>407</v>
      </c>
      <c r="O360" t="s">
        <v>408</v>
      </c>
      <c r="P360" t="s">
        <v>409</v>
      </c>
      <c r="Q360" t="s">
        <v>410</v>
      </c>
      <c r="R360" t="str">
        <f t="shared" si="5"/>
        <v>INSERT INTO "URP_STUDENT" ("STU_NO","NAME","PASSWORD","NATION","SEX","BIRTHDAY","POLITY","SOURCE","SCORE","DORM_NO","HOME_PHONE","ADDRESS","INPUTTIME") VALUES ('8190020','张弓','abc','','1',to_date('1994-1-1 12:00:00','YYYY-MM-DD HH24:MI:SS'),'','','','','','',to_date('2012-12-4 20:33:00','YYYY-MM-DD HH24:MI:SS'));</v>
      </c>
    </row>
    <row r="361" spans="1:18">
      <c r="A361">
        <v>8190002</v>
      </c>
      <c r="B361" t="s">
        <v>358</v>
      </c>
      <c r="C361" t="s">
        <v>406</v>
      </c>
      <c r="E361">
        <v>1</v>
      </c>
      <c r="F361" t="s">
        <v>413</v>
      </c>
      <c r="M361" t="s">
        <v>411</v>
      </c>
      <c r="N361" s="1" t="s">
        <v>407</v>
      </c>
      <c r="O361" t="s">
        <v>408</v>
      </c>
      <c r="P361" t="s">
        <v>409</v>
      </c>
      <c r="Q361" t="s">
        <v>410</v>
      </c>
      <c r="R361" t="str">
        <f t="shared" si="5"/>
        <v>INSERT INTO "URP_STUDENT" ("STU_NO","NAME","PASSWORD","NATION","SEX","BIRTHDAY","POLITY","SOURCE","SCORE","DORM_NO","HOME_PHONE","ADDRESS","INPUTTIME") VALUES ('8190002','陈玮','abc','','1',to_date('1994-1-1 12:00:00','YYYY-MM-DD HH24:MI:SS'),'','','','','','',to_date('2012-12-4 20:33:00','YYYY-MM-DD HH24:MI:SS'));</v>
      </c>
    </row>
    <row r="362" spans="1:18">
      <c r="A362">
        <v>8190005</v>
      </c>
      <c r="B362" t="s">
        <v>359</v>
      </c>
      <c r="C362" t="s">
        <v>406</v>
      </c>
      <c r="E362">
        <v>1</v>
      </c>
      <c r="F362" t="s">
        <v>413</v>
      </c>
      <c r="M362" t="s">
        <v>411</v>
      </c>
      <c r="N362" s="1" t="s">
        <v>407</v>
      </c>
      <c r="O362" t="s">
        <v>408</v>
      </c>
      <c r="P362" t="s">
        <v>409</v>
      </c>
      <c r="Q362" t="s">
        <v>410</v>
      </c>
      <c r="R362" t="str">
        <f t="shared" si="5"/>
        <v>INSERT INTO "URP_STUDENT" ("STU_NO","NAME","PASSWORD","NATION","SEX","BIRTHDAY","POLITY","SOURCE","SCORE","DORM_NO","HOME_PHONE","ADDRESS","INPUTTIME") VALUES ('8190005','王龙','abc','','1',to_date('1994-1-1 12:00:00','YYYY-MM-DD HH24:MI:SS'),'','','','','','',to_date('2012-12-4 20:33:00','YYYY-MM-DD HH24:MI:SS'));</v>
      </c>
    </row>
    <row r="363" spans="1:18">
      <c r="A363">
        <v>8190006</v>
      </c>
      <c r="B363" t="s">
        <v>349</v>
      </c>
      <c r="C363" t="s">
        <v>406</v>
      </c>
      <c r="E363">
        <v>1</v>
      </c>
      <c r="F363" t="s">
        <v>413</v>
      </c>
      <c r="M363" t="s">
        <v>411</v>
      </c>
      <c r="N363" s="1" t="s">
        <v>407</v>
      </c>
      <c r="O363" t="s">
        <v>408</v>
      </c>
      <c r="P363" t="s">
        <v>409</v>
      </c>
      <c r="Q363" t="s">
        <v>410</v>
      </c>
      <c r="R363" t="str">
        <f t="shared" si="5"/>
        <v>INSERT INTO "URP_STUDENT" ("STU_NO","NAME","PASSWORD","NATION","SEX","BIRTHDAY","POLITY","SOURCE","SCORE","DORM_NO","HOME_PHONE","ADDRESS","INPUTTIME") VALUES ('8190006','王哲','abc','','1',to_date('1994-1-1 12:00:00','YYYY-MM-DD HH24:MI:SS'),'','','','','','',to_date('2012-12-4 20:33:00','YYYY-MM-DD HH24:MI:SS'));</v>
      </c>
    </row>
    <row r="364" spans="1:18">
      <c r="A364">
        <v>8190008</v>
      </c>
      <c r="B364" t="s">
        <v>360</v>
      </c>
      <c r="C364" t="s">
        <v>406</v>
      </c>
      <c r="E364">
        <v>1</v>
      </c>
      <c r="F364" t="s">
        <v>413</v>
      </c>
      <c r="M364" t="s">
        <v>411</v>
      </c>
      <c r="N364" s="1" t="s">
        <v>407</v>
      </c>
      <c r="O364" t="s">
        <v>408</v>
      </c>
      <c r="P364" t="s">
        <v>409</v>
      </c>
      <c r="Q364" t="s">
        <v>410</v>
      </c>
      <c r="R364" t="str">
        <f t="shared" si="5"/>
        <v>INSERT INTO "URP_STUDENT" ("STU_NO","NAME","PASSWORD","NATION","SEX","BIRTHDAY","POLITY","SOURCE","SCORE","DORM_NO","HOME_PHONE","ADDRESS","INPUTTIME") VALUES ('8190008','杨利利','abc','','1',to_date('1994-1-1 12:00:00','YYYY-MM-DD HH24:MI:SS'),'','','','','','',to_date('2012-12-4 20:33:00','YYYY-MM-DD HH24:MI:SS'));</v>
      </c>
    </row>
    <row r="365" spans="1:18">
      <c r="A365">
        <v>8190010</v>
      </c>
      <c r="B365" t="s">
        <v>361</v>
      </c>
      <c r="C365" t="s">
        <v>406</v>
      </c>
      <c r="E365">
        <v>1</v>
      </c>
      <c r="F365" t="s">
        <v>413</v>
      </c>
      <c r="M365" t="s">
        <v>411</v>
      </c>
      <c r="N365" s="1" t="s">
        <v>407</v>
      </c>
      <c r="O365" t="s">
        <v>408</v>
      </c>
      <c r="P365" t="s">
        <v>409</v>
      </c>
      <c r="Q365" t="s">
        <v>410</v>
      </c>
      <c r="R365" t="str">
        <f t="shared" si="5"/>
        <v>INSERT INTO "URP_STUDENT" ("STU_NO","NAME","PASSWORD","NATION","SEX","BIRTHDAY","POLITY","SOURCE","SCORE","DORM_NO","HOME_PHONE","ADDRESS","INPUTTIME") VALUES ('8190010','邓会敏','abc','','1',to_date('1994-1-1 12:00:00','YYYY-MM-DD HH24:MI:SS'),'','','','','','',to_date('2012-12-4 20:33:00','YYYY-MM-DD HH24:MI:SS'));</v>
      </c>
    </row>
    <row r="366" spans="1:18">
      <c r="A366">
        <v>8190012</v>
      </c>
      <c r="B366" t="s">
        <v>362</v>
      </c>
      <c r="C366" t="s">
        <v>406</v>
      </c>
      <c r="E366">
        <v>2</v>
      </c>
      <c r="F366" t="s">
        <v>413</v>
      </c>
      <c r="M366" t="s">
        <v>411</v>
      </c>
      <c r="N366" s="1" t="s">
        <v>407</v>
      </c>
      <c r="O366" t="s">
        <v>408</v>
      </c>
      <c r="P366" t="s">
        <v>409</v>
      </c>
      <c r="Q366" t="s">
        <v>410</v>
      </c>
      <c r="R366" t="str">
        <f t="shared" si="5"/>
        <v>INSERT INTO "URP_STUDENT" ("STU_NO","NAME","PASSWORD","NATION","SEX","BIRTHDAY","POLITY","SOURCE","SCORE","DORM_NO","HOME_PHONE","ADDRESS","INPUTTIME") VALUES ('8190012','赵芳芳','abc','','2',to_date('1994-1-1 12:00:00','YYYY-MM-DD HH24:MI:SS'),'','','','','','',to_date('2012-12-4 20:33:00','YYYY-MM-DD HH24:MI:SS'));</v>
      </c>
    </row>
    <row r="367" spans="1:18">
      <c r="A367">
        <v>8190013</v>
      </c>
      <c r="B367" t="s">
        <v>363</v>
      </c>
      <c r="C367" t="s">
        <v>406</v>
      </c>
      <c r="E367">
        <v>1</v>
      </c>
      <c r="F367" t="s">
        <v>413</v>
      </c>
      <c r="M367" t="s">
        <v>411</v>
      </c>
      <c r="N367" s="1" t="s">
        <v>407</v>
      </c>
      <c r="O367" t="s">
        <v>408</v>
      </c>
      <c r="P367" t="s">
        <v>409</v>
      </c>
      <c r="Q367" t="s">
        <v>410</v>
      </c>
      <c r="R367" t="str">
        <f t="shared" si="5"/>
        <v>INSERT INTO "URP_STUDENT" ("STU_NO","NAME","PASSWORD","NATION","SEX","BIRTHDAY","POLITY","SOURCE","SCORE","DORM_NO","HOME_PHONE","ADDRESS","INPUTTIME") VALUES ('8190013','宋永胜','abc','','1',to_date('1994-1-1 12:00:00','YYYY-MM-DD HH24:MI:SS'),'','','','','','',to_date('2012-12-4 20:33:00','YYYY-MM-DD HH24:MI:SS'));</v>
      </c>
    </row>
    <row r="368" spans="1:18">
      <c r="A368">
        <v>8190014</v>
      </c>
      <c r="B368" t="s">
        <v>364</v>
      </c>
      <c r="C368" t="s">
        <v>406</v>
      </c>
      <c r="E368">
        <v>1</v>
      </c>
      <c r="F368" t="s">
        <v>413</v>
      </c>
      <c r="M368" t="s">
        <v>411</v>
      </c>
      <c r="N368" s="1" t="s">
        <v>407</v>
      </c>
      <c r="O368" t="s">
        <v>408</v>
      </c>
      <c r="P368" t="s">
        <v>409</v>
      </c>
      <c r="Q368" t="s">
        <v>410</v>
      </c>
      <c r="R368" t="str">
        <f t="shared" si="5"/>
        <v>INSERT INTO "URP_STUDENT" ("STU_NO","NAME","PASSWORD","NATION","SEX","BIRTHDAY","POLITY","SOURCE","SCORE","DORM_NO","HOME_PHONE","ADDRESS","INPUTTIME") VALUES ('8190014','阿如娜','abc','','1',to_date('1994-1-1 12:00:00','YYYY-MM-DD HH24:MI:SS'),'','','','','','',to_date('2012-12-4 20:33:00','YYYY-MM-DD HH24:MI:SS'));</v>
      </c>
    </row>
    <row r="369" spans="1:18">
      <c r="A369">
        <v>8190016</v>
      </c>
      <c r="B369" t="s">
        <v>365</v>
      </c>
      <c r="C369" t="s">
        <v>406</v>
      </c>
      <c r="E369">
        <v>1</v>
      </c>
      <c r="F369" t="s">
        <v>413</v>
      </c>
      <c r="M369" t="s">
        <v>411</v>
      </c>
      <c r="N369" s="1" t="s">
        <v>407</v>
      </c>
      <c r="O369" t="s">
        <v>408</v>
      </c>
      <c r="P369" t="s">
        <v>409</v>
      </c>
      <c r="Q369" t="s">
        <v>410</v>
      </c>
      <c r="R369" t="str">
        <f t="shared" si="5"/>
        <v>INSERT INTO "URP_STUDENT" ("STU_NO","NAME","PASSWORD","NATION","SEX","BIRTHDAY","POLITY","SOURCE","SCORE","DORM_NO","HOME_PHONE","ADDRESS","INPUTTIME") VALUES ('8190016','潘华稳','abc','','1',to_date('1994-1-1 12:00:00','YYYY-MM-DD HH24:MI:SS'),'','','','','','',to_date('2012-12-4 20:33:00','YYYY-MM-DD HH24:MI:SS'));</v>
      </c>
    </row>
    <row r="370" spans="1:18">
      <c r="A370">
        <v>8190018</v>
      </c>
      <c r="B370" t="s">
        <v>366</v>
      </c>
      <c r="C370" t="s">
        <v>406</v>
      </c>
      <c r="E370">
        <v>1</v>
      </c>
      <c r="F370" t="s">
        <v>413</v>
      </c>
      <c r="M370" t="s">
        <v>411</v>
      </c>
      <c r="N370" s="1" t="s">
        <v>407</v>
      </c>
      <c r="O370" t="s">
        <v>408</v>
      </c>
      <c r="P370" t="s">
        <v>409</v>
      </c>
      <c r="Q370" t="s">
        <v>410</v>
      </c>
      <c r="R370" t="str">
        <f t="shared" si="5"/>
        <v>INSERT INTO "URP_STUDENT" ("STU_NO","NAME","PASSWORD","NATION","SEX","BIRTHDAY","POLITY","SOURCE","SCORE","DORM_NO","HOME_PHONE","ADDRESS","INPUTTIME") VALUES ('8190018','白永鹏','abc','','1',to_date('1994-1-1 12:00:00','YYYY-MM-DD HH24:MI:SS'),'','','','','','',to_date('2012-12-4 20:33:00','YYYY-MM-DD HH24:MI:SS'));</v>
      </c>
    </row>
    <row r="371" spans="1:18">
      <c r="A371">
        <v>8190019</v>
      </c>
      <c r="B371" t="s">
        <v>367</v>
      </c>
      <c r="C371" t="s">
        <v>406</v>
      </c>
      <c r="E371">
        <v>1</v>
      </c>
      <c r="F371" t="s">
        <v>413</v>
      </c>
      <c r="M371" t="s">
        <v>411</v>
      </c>
      <c r="N371" s="1" t="s">
        <v>407</v>
      </c>
      <c r="O371" t="s">
        <v>408</v>
      </c>
      <c r="P371" t="s">
        <v>409</v>
      </c>
      <c r="Q371" t="s">
        <v>410</v>
      </c>
      <c r="R371" t="str">
        <f t="shared" si="5"/>
        <v>INSERT INTO "URP_STUDENT" ("STU_NO","NAME","PASSWORD","NATION","SEX","BIRTHDAY","POLITY","SOURCE","SCORE","DORM_NO","HOME_PHONE","ADDRESS","INPUTTIME") VALUES ('8190019','麻宇威','abc','','1',to_date('1994-1-1 12:00:00','YYYY-MM-DD HH24:MI:SS'),'','','','','','',to_date('2012-12-4 20:33:00','YYYY-MM-DD HH24:MI:SS'));</v>
      </c>
    </row>
    <row r="372" spans="1:18">
      <c r="A372">
        <v>8190022</v>
      </c>
      <c r="B372" t="s">
        <v>368</v>
      </c>
      <c r="C372" t="s">
        <v>406</v>
      </c>
      <c r="E372">
        <v>1</v>
      </c>
      <c r="F372" t="s">
        <v>413</v>
      </c>
      <c r="M372" t="s">
        <v>411</v>
      </c>
      <c r="N372" s="1" t="s">
        <v>407</v>
      </c>
      <c r="O372" t="s">
        <v>408</v>
      </c>
      <c r="P372" t="s">
        <v>409</v>
      </c>
      <c r="Q372" t="s">
        <v>410</v>
      </c>
      <c r="R372" t="str">
        <f t="shared" si="5"/>
        <v>INSERT INTO "URP_STUDENT" ("STU_NO","NAME","PASSWORD","NATION","SEX","BIRTHDAY","POLITY","SOURCE","SCORE","DORM_NO","HOME_PHONE","ADDRESS","INPUTTIME") VALUES ('8190022','杨璇','abc','','1',to_date('1994-1-1 12:00:00','YYYY-MM-DD HH24:MI:SS'),'','','','','','',to_date('2012-12-4 20:33:00','YYYY-MM-DD HH24:MI:SS'));</v>
      </c>
    </row>
    <row r="373" spans="1:18">
      <c r="A373">
        <v>8190024</v>
      </c>
      <c r="B373" t="s">
        <v>369</v>
      </c>
      <c r="C373" t="s">
        <v>406</v>
      </c>
      <c r="E373">
        <v>1</v>
      </c>
      <c r="F373" t="s">
        <v>413</v>
      </c>
      <c r="M373" t="s">
        <v>411</v>
      </c>
      <c r="N373" s="1" t="s">
        <v>407</v>
      </c>
      <c r="O373" t="s">
        <v>408</v>
      </c>
      <c r="P373" t="s">
        <v>409</v>
      </c>
      <c r="Q373" t="s">
        <v>410</v>
      </c>
      <c r="R373" t="str">
        <f t="shared" si="5"/>
        <v>INSERT INTO "URP_STUDENT" ("STU_NO","NAME","PASSWORD","NATION","SEX","BIRTHDAY","POLITY","SOURCE","SCORE","DORM_NO","HOME_PHONE","ADDRESS","INPUTTIME") VALUES ('8190024','孙鹏博','abc','','1',to_date('1994-1-1 12:00:00','YYYY-MM-DD HH24:MI:SS'),'','','','','','',to_date('2012-12-4 20:33:00','YYYY-MM-DD HH24:MI:SS'));</v>
      </c>
    </row>
    <row r="374" spans="1:18">
      <c r="A374">
        <v>8190026</v>
      </c>
      <c r="B374" t="s">
        <v>370</v>
      </c>
      <c r="C374" t="s">
        <v>406</v>
      </c>
      <c r="E374">
        <v>1</v>
      </c>
      <c r="F374" t="s">
        <v>413</v>
      </c>
      <c r="M374" t="s">
        <v>411</v>
      </c>
      <c r="N374" s="1" t="s">
        <v>407</v>
      </c>
      <c r="O374" t="s">
        <v>408</v>
      </c>
      <c r="P374" t="s">
        <v>409</v>
      </c>
      <c r="Q374" t="s">
        <v>410</v>
      </c>
      <c r="R374" t="str">
        <f t="shared" si="5"/>
        <v>INSERT INTO "URP_STUDENT" ("STU_NO","NAME","PASSWORD","NATION","SEX","BIRTHDAY","POLITY","SOURCE","SCORE","DORM_NO","HOME_PHONE","ADDRESS","INPUTTIME") VALUES ('8190026','胡弘炎','abc','','1',to_date('1994-1-1 12:00:00','YYYY-MM-DD HH24:MI:SS'),'','','','','','',to_date('2012-12-4 20:33:00','YYYY-MM-DD HH24:MI:SS'));</v>
      </c>
    </row>
    <row r="375" spans="1:18">
      <c r="A375">
        <v>8190029</v>
      </c>
      <c r="B375" t="s">
        <v>371</v>
      </c>
      <c r="C375" t="s">
        <v>406</v>
      </c>
      <c r="E375">
        <v>1</v>
      </c>
      <c r="F375" t="s">
        <v>413</v>
      </c>
      <c r="M375" t="s">
        <v>411</v>
      </c>
      <c r="N375" s="1" t="s">
        <v>407</v>
      </c>
      <c r="O375" t="s">
        <v>408</v>
      </c>
      <c r="P375" t="s">
        <v>409</v>
      </c>
      <c r="Q375" t="s">
        <v>410</v>
      </c>
      <c r="R375" t="str">
        <f t="shared" si="5"/>
        <v>INSERT INTO "URP_STUDENT" ("STU_NO","NAME","PASSWORD","NATION","SEX","BIRTHDAY","POLITY","SOURCE","SCORE","DORM_NO","HOME_PHONE","ADDRESS","INPUTTIME") VALUES ('8190029','李佳','abc','','1',to_date('1994-1-1 12:00:00','YYYY-MM-DD HH24:MI:SS'),'','','','','','',to_date('2012-12-4 20:33:00','YYYY-MM-DD HH24:MI:SS'));</v>
      </c>
    </row>
    <row r="376" spans="1:18">
      <c r="A376">
        <v>8190030</v>
      </c>
      <c r="B376" t="s">
        <v>372</v>
      </c>
      <c r="C376" t="s">
        <v>406</v>
      </c>
      <c r="E376">
        <v>1</v>
      </c>
      <c r="F376" t="s">
        <v>413</v>
      </c>
      <c r="M376" t="s">
        <v>411</v>
      </c>
      <c r="N376" s="1" t="s">
        <v>407</v>
      </c>
      <c r="O376" t="s">
        <v>408</v>
      </c>
      <c r="P376" t="s">
        <v>409</v>
      </c>
      <c r="Q376" t="s">
        <v>410</v>
      </c>
      <c r="R376" t="str">
        <f t="shared" si="5"/>
        <v>INSERT INTO "URP_STUDENT" ("STU_NO","NAME","PASSWORD","NATION","SEX","BIRTHDAY","POLITY","SOURCE","SCORE","DORM_NO","HOME_PHONE","ADDRESS","INPUTTIME") VALUES ('8190030','王健','abc','','1',to_date('1994-1-1 12:00:00','YYYY-MM-DD HH24:MI:SS'),'','','','','','',to_date('2012-12-4 20:33:00','YYYY-MM-DD HH24:MI:SS'));</v>
      </c>
    </row>
    <row r="377" spans="1:18">
      <c r="A377">
        <v>8190031</v>
      </c>
      <c r="B377" t="s">
        <v>373</v>
      </c>
      <c r="C377" t="s">
        <v>406</v>
      </c>
      <c r="E377">
        <v>1</v>
      </c>
      <c r="F377" t="s">
        <v>413</v>
      </c>
      <c r="M377" t="s">
        <v>411</v>
      </c>
      <c r="N377" s="1" t="s">
        <v>407</v>
      </c>
      <c r="O377" t="s">
        <v>408</v>
      </c>
      <c r="P377" t="s">
        <v>409</v>
      </c>
      <c r="Q377" t="s">
        <v>410</v>
      </c>
      <c r="R377" t="str">
        <f t="shared" si="5"/>
        <v>INSERT INTO "URP_STUDENT" ("STU_NO","NAME","PASSWORD","NATION","SEX","BIRTHDAY","POLITY","SOURCE","SCORE","DORM_NO","HOME_PHONE","ADDRESS","INPUTTIME") VALUES ('8190031','黄小刚','abc','','1',to_date('1994-1-1 12:00:00','YYYY-MM-DD HH24:MI:SS'),'','','','','','',to_date('2012-12-4 20:33:00','YYYY-MM-DD HH24:MI:SS'));</v>
      </c>
    </row>
    <row r="378" spans="1:18">
      <c r="A378">
        <v>8190034</v>
      </c>
      <c r="B378" t="s">
        <v>374</v>
      </c>
      <c r="C378" t="s">
        <v>406</v>
      </c>
      <c r="E378">
        <v>1</v>
      </c>
      <c r="F378" t="s">
        <v>413</v>
      </c>
      <c r="M378" t="s">
        <v>411</v>
      </c>
      <c r="N378" s="1" t="s">
        <v>407</v>
      </c>
      <c r="O378" t="s">
        <v>408</v>
      </c>
      <c r="P378" t="s">
        <v>409</v>
      </c>
      <c r="Q378" t="s">
        <v>410</v>
      </c>
      <c r="R378" t="str">
        <f t="shared" si="5"/>
        <v>INSERT INTO "URP_STUDENT" ("STU_NO","NAME","PASSWORD","NATION","SEX","BIRTHDAY","POLITY","SOURCE","SCORE","DORM_NO","HOME_PHONE","ADDRESS","INPUTTIME") VALUES ('8190034','王冰清','abc','','1',to_date('1994-1-1 12:00:00','YYYY-MM-DD HH24:MI:SS'),'','','','','','',to_date('2012-12-4 20:33:00','YYYY-MM-DD HH24:MI:SS'));</v>
      </c>
    </row>
    <row r="379" spans="1:18">
      <c r="A379">
        <v>8190035</v>
      </c>
      <c r="B379" t="s">
        <v>375</v>
      </c>
      <c r="C379" t="s">
        <v>406</v>
      </c>
      <c r="E379">
        <v>1</v>
      </c>
      <c r="F379" t="s">
        <v>413</v>
      </c>
      <c r="M379" t="s">
        <v>411</v>
      </c>
      <c r="N379" s="1" t="s">
        <v>407</v>
      </c>
      <c r="O379" t="s">
        <v>408</v>
      </c>
      <c r="P379" t="s">
        <v>409</v>
      </c>
      <c r="Q379" t="s">
        <v>410</v>
      </c>
      <c r="R379" t="str">
        <f t="shared" si="5"/>
        <v>INSERT INTO "URP_STUDENT" ("STU_NO","NAME","PASSWORD","NATION","SEX","BIRTHDAY","POLITY","SOURCE","SCORE","DORM_NO","HOME_PHONE","ADDRESS","INPUTTIME") VALUES ('8190035','王海越','abc','','1',to_date('1994-1-1 12:00:00','YYYY-MM-DD HH24:MI:SS'),'','','','','','',to_date('2012-12-4 20:33:00','YYYY-MM-DD HH24:MI:SS'));</v>
      </c>
    </row>
    <row r="380" spans="1:18">
      <c r="A380">
        <v>8190038</v>
      </c>
      <c r="B380" t="s">
        <v>376</v>
      </c>
      <c r="C380" t="s">
        <v>406</v>
      </c>
      <c r="E380">
        <v>1</v>
      </c>
      <c r="F380" t="s">
        <v>413</v>
      </c>
      <c r="M380" t="s">
        <v>411</v>
      </c>
      <c r="N380" s="1" t="s">
        <v>407</v>
      </c>
      <c r="O380" t="s">
        <v>408</v>
      </c>
      <c r="P380" t="s">
        <v>409</v>
      </c>
      <c r="Q380" t="s">
        <v>410</v>
      </c>
      <c r="R380" t="str">
        <f t="shared" si="5"/>
        <v>INSERT INTO "URP_STUDENT" ("STU_NO","NAME","PASSWORD","NATION","SEX","BIRTHDAY","POLITY","SOURCE","SCORE","DORM_NO","HOME_PHONE","ADDRESS","INPUTTIME") VALUES ('8190038','张宏宇','abc','','1',to_date('1994-1-1 12:00:00','YYYY-MM-DD HH24:MI:SS'),'','','','','','',to_date('2012-12-4 20:33:00','YYYY-MM-DD HH24:MI:SS'));</v>
      </c>
    </row>
    <row r="381" spans="1:18">
      <c r="A381">
        <v>8190040</v>
      </c>
      <c r="B381" t="s">
        <v>377</v>
      </c>
      <c r="C381" t="s">
        <v>406</v>
      </c>
      <c r="E381">
        <v>1</v>
      </c>
      <c r="F381" t="s">
        <v>413</v>
      </c>
      <c r="M381" t="s">
        <v>411</v>
      </c>
      <c r="N381" s="1" t="s">
        <v>407</v>
      </c>
      <c r="O381" t="s">
        <v>408</v>
      </c>
      <c r="P381" t="s">
        <v>409</v>
      </c>
      <c r="Q381" t="s">
        <v>410</v>
      </c>
      <c r="R381" t="str">
        <f t="shared" si="5"/>
        <v>INSERT INTO "URP_STUDENT" ("STU_NO","NAME","PASSWORD","NATION","SEX","BIRTHDAY","POLITY","SOURCE","SCORE","DORM_NO","HOME_PHONE","ADDRESS","INPUTTIME") VALUES ('8190040','康大为','abc','','1',to_date('1994-1-1 12:00:00','YYYY-MM-DD HH24:MI:SS'),'','','','','','',to_date('2012-12-4 20:33:00','YYYY-MM-DD HH24:MI:SS'));</v>
      </c>
    </row>
    <row r="382" spans="1:18">
      <c r="A382">
        <v>8190041</v>
      </c>
      <c r="B382" t="s">
        <v>378</v>
      </c>
      <c r="C382" t="s">
        <v>406</v>
      </c>
      <c r="E382">
        <v>1</v>
      </c>
      <c r="F382" t="s">
        <v>413</v>
      </c>
      <c r="M382" t="s">
        <v>411</v>
      </c>
      <c r="N382" s="1" t="s">
        <v>407</v>
      </c>
      <c r="O382" t="s">
        <v>408</v>
      </c>
      <c r="P382" t="s">
        <v>409</v>
      </c>
      <c r="Q382" t="s">
        <v>410</v>
      </c>
      <c r="R382" t="str">
        <f t="shared" si="5"/>
        <v>INSERT INTO "URP_STUDENT" ("STU_NO","NAME","PASSWORD","NATION","SEX","BIRTHDAY","POLITY","SOURCE","SCORE","DORM_NO","HOME_PHONE","ADDRESS","INPUTTIME") VALUES ('8190041','周洋','abc','','1',to_date('1994-1-1 12:00:00','YYYY-MM-DD HH24:MI:SS'),'','','','','','',to_date('2012-12-4 20:33:00','YYYY-MM-DD HH24:MI:SS'));</v>
      </c>
    </row>
    <row r="383" spans="1:18">
      <c r="A383">
        <v>8190043</v>
      </c>
      <c r="B383" t="s">
        <v>379</v>
      </c>
      <c r="C383" t="s">
        <v>406</v>
      </c>
      <c r="E383">
        <v>1</v>
      </c>
      <c r="F383" t="s">
        <v>413</v>
      </c>
      <c r="M383" t="s">
        <v>411</v>
      </c>
      <c r="N383" s="1" t="s">
        <v>407</v>
      </c>
      <c r="O383" t="s">
        <v>408</v>
      </c>
      <c r="P383" t="s">
        <v>409</v>
      </c>
      <c r="Q383" t="s">
        <v>410</v>
      </c>
      <c r="R383" t="str">
        <f t="shared" si="5"/>
        <v>INSERT INTO "URP_STUDENT" ("STU_NO","NAME","PASSWORD","NATION","SEX","BIRTHDAY","POLITY","SOURCE","SCORE","DORM_NO","HOME_PHONE","ADDRESS","INPUTTIME") VALUES ('8190043','接志刚','abc','','1',to_date('1994-1-1 12:00:00','YYYY-MM-DD HH24:MI:SS'),'','','','','','',to_date('2012-12-4 20:33:00','YYYY-MM-DD HH24:MI:SS'));</v>
      </c>
    </row>
    <row r="384" spans="1:18">
      <c r="A384">
        <v>8190045</v>
      </c>
      <c r="B384" t="s">
        <v>380</v>
      </c>
      <c r="C384" t="s">
        <v>406</v>
      </c>
      <c r="E384">
        <v>1</v>
      </c>
      <c r="F384" t="s">
        <v>413</v>
      </c>
      <c r="M384" t="s">
        <v>411</v>
      </c>
      <c r="N384" s="1" t="s">
        <v>407</v>
      </c>
      <c r="O384" t="s">
        <v>408</v>
      </c>
      <c r="P384" t="s">
        <v>409</v>
      </c>
      <c r="Q384" t="s">
        <v>410</v>
      </c>
      <c r="R384" t="str">
        <f t="shared" si="5"/>
        <v>INSERT INTO "URP_STUDENT" ("STU_NO","NAME","PASSWORD","NATION","SEX","BIRTHDAY","POLITY","SOURCE","SCORE","DORM_NO","HOME_PHONE","ADDRESS","INPUTTIME") VALUES ('8190045','孙凤龙','abc','','1',to_date('1994-1-1 12:00:00','YYYY-MM-DD HH24:MI:SS'),'','','','','','',to_date('2012-12-4 20:33:00','YYYY-MM-DD HH24:MI:SS'));</v>
      </c>
    </row>
    <row r="385" spans="1:18">
      <c r="A385">
        <v>8190046</v>
      </c>
      <c r="B385" t="s">
        <v>381</v>
      </c>
      <c r="C385" t="s">
        <v>406</v>
      </c>
      <c r="E385">
        <v>1</v>
      </c>
      <c r="F385" t="s">
        <v>413</v>
      </c>
      <c r="M385" t="s">
        <v>411</v>
      </c>
      <c r="N385" s="1" t="s">
        <v>407</v>
      </c>
      <c r="O385" t="s">
        <v>408</v>
      </c>
      <c r="P385" t="s">
        <v>409</v>
      </c>
      <c r="Q385" t="s">
        <v>410</v>
      </c>
      <c r="R385" t="str">
        <f t="shared" si="5"/>
        <v>INSERT INTO "URP_STUDENT" ("STU_NO","NAME","PASSWORD","NATION","SEX","BIRTHDAY","POLITY","SOURCE","SCORE","DORM_NO","HOME_PHONE","ADDRESS","INPUTTIME") VALUES ('8190046','郭建伟','abc','','1',to_date('1994-1-1 12:00:00','YYYY-MM-DD HH24:MI:SS'),'','','','','','',to_date('2012-12-4 20:33:00','YYYY-MM-DD HH24:MI:SS'));</v>
      </c>
    </row>
    <row r="386" spans="1:18">
      <c r="A386">
        <v>8190047</v>
      </c>
      <c r="B386" t="s">
        <v>382</v>
      </c>
      <c r="C386" t="s">
        <v>406</v>
      </c>
      <c r="E386">
        <v>1</v>
      </c>
      <c r="F386" t="s">
        <v>413</v>
      </c>
      <c r="M386" t="s">
        <v>411</v>
      </c>
      <c r="N386" s="1" t="s">
        <v>407</v>
      </c>
      <c r="O386" t="s">
        <v>408</v>
      </c>
      <c r="P386" t="s">
        <v>409</v>
      </c>
      <c r="Q386" t="s">
        <v>410</v>
      </c>
      <c r="R386" t="str">
        <f t="shared" si="5"/>
        <v>INSERT INTO "URP_STUDENT" ("STU_NO","NAME","PASSWORD","NATION","SEX","BIRTHDAY","POLITY","SOURCE","SCORE","DORM_NO","HOME_PHONE","ADDRESS","INPUTTIME") VALUES ('8190047','李树春','abc','','1',to_date('1994-1-1 12:00:00','YYYY-MM-DD HH24:MI:SS'),'','','','','','',to_date('2012-12-4 20:33:00','YYYY-MM-DD HH24:MI:SS'));</v>
      </c>
    </row>
    <row r="387" spans="1:18">
      <c r="A387">
        <v>8190049</v>
      </c>
      <c r="B387" t="s">
        <v>383</v>
      </c>
      <c r="C387" t="s">
        <v>406</v>
      </c>
      <c r="E387">
        <v>1</v>
      </c>
      <c r="F387" t="s">
        <v>413</v>
      </c>
      <c r="M387" t="s">
        <v>411</v>
      </c>
      <c r="N387" s="1" t="s">
        <v>407</v>
      </c>
      <c r="O387" t="s">
        <v>408</v>
      </c>
      <c r="P387" t="s">
        <v>409</v>
      </c>
      <c r="Q387" t="s">
        <v>410</v>
      </c>
      <c r="R387" t="str">
        <f t="shared" ref="R387:R409" si="6">P387&amp;N387&amp;A387&amp;N387&amp;O387&amp;N387&amp;B387&amp;N387&amp;O387&amp;N387&amp;C387&amp;N387&amp;O387&amp;N387&amp;D387&amp;N387&amp;O387&amp;N387&amp;E387&amp;N387&amp;O387&amp;F387&amp;O387&amp;N387&amp;G387&amp;N387&amp;O387&amp;N387&amp;H387&amp;N387&amp;O387&amp;N387&amp;I387&amp;N387&amp;O387&amp;N387&amp;J387&amp;N387&amp;O387&amp;N387&amp;K387&amp;N387&amp;O387&amp;N387&amp;L387&amp;N387&amp;O387&amp;M387&amp;Q387</f>
        <v>INSERT INTO "URP_STUDENT" ("STU_NO","NAME","PASSWORD","NATION","SEX","BIRTHDAY","POLITY","SOURCE","SCORE","DORM_NO","HOME_PHONE","ADDRESS","INPUTTIME") VALUES ('8190049','宋爽','abc','','1',to_date('1994-1-1 12:00:00','YYYY-MM-DD HH24:MI:SS'),'','','','','','',to_date('2012-12-4 20:33:00','YYYY-MM-DD HH24:MI:SS'));</v>
      </c>
    </row>
    <row r="388" spans="1:18">
      <c r="A388">
        <v>8190054</v>
      </c>
      <c r="B388" t="s">
        <v>384</v>
      </c>
      <c r="C388" t="s">
        <v>406</v>
      </c>
      <c r="E388">
        <v>1</v>
      </c>
      <c r="F388" t="s">
        <v>413</v>
      </c>
      <c r="M388" t="s">
        <v>411</v>
      </c>
      <c r="N388" s="1" t="s">
        <v>407</v>
      </c>
      <c r="O388" t="s">
        <v>408</v>
      </c>
      <c r="P388" t="s">
        <v>409</v>
      </c>
      <c r="Q388" t="s">
        <v>410</v>
      </c>
      <c r="R388" t="str">
        <f t="shared" si="6"/>
        <v>INSERT INTO "URP_STUDENT" ("STU_NO","NAME","PASSWORD","NATION","SEX","BIRTHDAY","POLITY","SOURCE","SCORE","DORM_NO","HOME_PHONE","ADDRESS","INPUTTIME") VALUES ('8190054','郝雪卉','abc','','1',to_date('1994-1-1 12:00:00','YYYY-MM-DD HH24:MI:SS'),'','','','','','',to_date('2012-12-4 20:33:00','YYYY-MM-DD HH24:MI:SS'));</v>
      </c>
    </row>
    <row r="389" spans="1:18">
      <c r="A389">
        <v>8190055</v>
      </c>
      <c r="B389" t="s">
        <v>385</v>
      </c>
      <c r="C389" t="s">
        <v>406</v>
      </c>
      <c r="E389">
        <v>1</v>
      </c>
      <c r="F389" t="s">
        <v>413</v>
      </c>
      <c r="M389" t="s">
        <v>411</v>
      </c>
      <c r="N389" s="1" t="s">
        <v>407</v>
      </c>
      <c r="O389" t="s">
        <v>408</v>
      </c>
      <c r="P389" t="s">
        <v>409</v>
      </c>
      <c r="Q389" t="s">
        <v>410</v>
      </c>
      <c r="R389" t="str">
        <f t="shared" si="6"/>
        <v>INSERT INTO "URP_STUDENT" ("STU_NO","NAME","PASSWORD","NATION","SEX","BIRTHDAY","POLITY","SOURCE","SCORE","DORM_NO","HOME_PHONE","ADDRESS","INPUTTIME") VALUES ('8190055','张明','abc','','1',to_date('1994-1-1 12:00:00','YYYY-MM-DD HH24:MI:SS'),'','','','','','',to_date('2012-12-4 20:33:00','YYYY-MM-DD HH24:MI:SS'));</v>
      </c>
    </row>
    <row r="390" spans="1:18">
      <c r="A390">
        <v>8190060</v>
      </c>
      <c r="B390" t="s">
        <v>386</v>
      </c>
      <c r="C390" t="s">
        <v>406</v>
      </c>
      <c r="E390">
        <v>1</v>
      </c>
      <c r="F390" t="s">
        <v>413</v>
      </c>
      <c r="M390" t="s">
        <v>411</v>
      </c>
      <c r="N390" s="1" t="s">
        <v>407</v>
      </c>
      <c r="O390" t="s">
        <v>408</v>
      </c>
      <c r="P390" t="s">
        <v>409</v>
      </c>
      <c r="Q390" t="s">
        <v>410</v>
      </c>
      <c r="R390" t="str">
        <f t="shared" si="6"/>
        <v>INSERT INTO "URP_STUDENT" ("STU_NO","NAME","PASSWORD","NATION","SEX","BIRTHDAY","POLITY","SOURCE","SCORE","DORM_NO","HOME_PHONE","ADDRESS","INPUTTIME") VALUES ('8190060','展大鹏','abc','','1',to_date('1994-1-1 12:00:00','YYYY-MM-DD HH24:MI:SS'),'','','','','','',to_date('2012-12-4 20:33:00','YYYY-MM-DD HH24:MI:SS'));</v>
      </c>
    </row>
    <row r="391" spans="1:18">
      <c r="A391">
        <v>8190062</v>
      </c>
      <c r="B391" t="s">
        <v>387</v>
      </c>
      <c r="C391" t="s">
        <v>406</v>
      </c>
      <c r="E391">
        <v>1</v>
      </c>
      <c r="F391" t="s">
        <v>413</v>
      </c>
      <c r="M391" t="s">
        <v>411</v>
      </c>
      <c r="N391" s="1" t="s">
        <v>407</v>
      </c>
      <c r="O391" t="s">
        <v>408</v>
      </c>
      <c r="P391" t="s">
        <v>409</v>
      </c>
      <c r="Q391" t="s">
        <v>410</v>
      </c>
      <c r="R391" t="str">
        <f t="shared" si="6"/>
        <v>INSERT INTO "URP_STUDENT" ("STU_NO","NAME","PASSWORD","NATION","SEX","BIRTHDAY","POLITY","SOURCE","SCORE","DORM_NO","HOME_PHONE","ADDRESS","INPUTTIME") VALUES ('8190062','刘鹏','abc','','1',to_date('1994-1-1 12:00:00','YYYY-MM-DD HH24:MI:SS'),'','','','','','',to_date('2012-12-4 20:33:00','YYYY-MM-DD HH24:MI:SS'));</v>
      </c>
    </row>
    <row r="392" spans="1:18">
      <c r="A392">
        <v>8190064</v>
      </c>
      <c r="B392" t="s">
        <v>388</v>
      </c>
      <c r="C392" t="s">
        <v>406</v>
      </c>
      <c r="E392">
        <v>1</v>
      </c>
      <c r="F392" t="s">
        <v>413</v>
      </c>
      <c r="M392" t="s">
        <v>411</v>
      </c>
      <c r="N392" s="1" t="s">
        <v>407</v>
      </c>
      <c r="O392" t="s">
        <v>408</v>
      </c>
      <c r="P392" t="s">
        <v>409</v>
      </c>
      <c r="Q392" t="s">
        <v>410</v>
      </c>
      <c r="R392" t="str">
        <f t="shared" si="6"/>
        <v>INSERT INTO "URP_STUDENT" ("STU_NO","NAME","PASSWORD","NATION","SEX","BIRTHDAY","POLITY","SOURCE","SCORE","DORM_NO","HOME_PHONE","ADDRESS","INPUTTIME") VALUES ('8190064','杨智欣','abc','','1',to_date('1994-1-1 12:00:00','YYYY-MM-DD HH24:MI:SS'),'','','','','','',to_date('2012-12-4 20:33:00','YYYY-MM-DD HH24:MI:SS'));</v>
      </c>
    </row>
    <row r="393" spans="1:18">
      <c r="A393">
        <v>8190065</v>
      </c>
      <c r="B393" t="s">
        <v>389</v>
      </c>
      <c r="C393" t="s">
        <v>406</v>
      </c>
      <c r="E393">
        <v>1</v>
      </c>
      <c r="F393" t="s">
        <v>413</v>
      </c>
      <c r="M393" t="s">
        <v>411</v>
      </c>
      <c r="N393" s="1" t="s">
        <v>407</v>
      </c>
      <c r="O393" t="s">
        <v>408</v>
      </c>
      <c r="P393" t="s">
        <v>409</v>
      </c>
      <c r="Q393" t="s">
        <v>410</v>
      </c>
      <c r="R393" t="str">
        <f t="shared" si="6"/>
        <v>INSERT INTO "URP_STUDENT" ("STU_NO","NAME","PASSWORD","NATION","SEX","BIRTHDAY","POLITY","SOURCE","SCORE","DORM_NO","HOME_PHONE","ADDRESS","INPUTTIME") VALUES ('8190065','李文博','abc','','1',to_date('1994-1-1 12:00:00','YYYY-MM-DD HH24:MI:SS'),'','','','','','',to_date('2012-12-4 20:33:00','YYYY-MM-DD HH24:MI:SS'));</v>
      </c>
    </row>
    <row r="394" spans="1:18">
      <c r="A394">
        <v>8190067</v>
      </c>
      <c r="B394" t="s">
        <v>390</v>
      </c>
      <c r="C394" t="s">
        <v>406</v>
      </c>
      <c r="E394">
        <v>1</v>
      </c>
      <c r="F394" t="s">
        <v>413</v>
      </c>
      <c r="M394" t="s">
        <v>411</v>
      </c>
      <c r="N394" s="1" t="s">
        <v>407</v>
      </c>
      <c r="O394" t="s">
        <v>408</v>
      </c>
      <c r="P394" t="s">
        <v>409</v>
      </c>
      <c r="Q394" t="s">
        <v>410</v>
      </c>
      <c r="R394" t="str">
        <f t="shared" si="6"/>
        <v>INSERT INTO "URP_STUDENT" ("STU_NO","NAME","PASSWORD","NATION","SEX","BIRTHDAY","POLITY","SOURCE","SCORE","DORM_NO","HOME_PHONE","ADDRESS","INPUTTIME") VALUES ('8190067','谭慧','abc','','1',to_date('1994-1-1 12:00:00','YYYY-MM-DD HH24:MI:SS'),'','','','','','',to_date('2012-12-4 20:33:00','YYYY-MM-DD HH24:MI:SS'));</v>
      </c>
    </row>
    <row r="395" spans="1:18">
      <c r="A395">
        <v>8190069</v>
      </c>
      <c r="B395" t="s">
        <v>391</v>
      </c>
      <c r="C395" t="s">
        <v>406</v>
      </c>
      <c r="E395">
        <v>1</v>
      </c>
      <c r="F395" t="s">
        <v>413</v>
      </c>
      <c r="M395" t="s">
        <v>411</v>
      </c>
      <c r="N395" s="1" t="s">
        <v>407</v>
      </c>
      <c r="O395" t="s">
        <v>408</v>
      </c>
      <c r="P395" t="s">
        <v>409</v>
      </c>
      <c r="Q395" t="s">
        <v>410</v>
      </c>
      <c r="R395" t="str">
        <f t="shared" si="6"/>
        <v>INSERT INTO "URP_STUDENT" ("STU_NO","NAME","PASSWORD","NATION","SEX","BIRTHDAY","POLITY","SOURCE","SCORE","DORM_NO","HOME_PHONE","ADDRESS","INPUTTIME") VALUES ('8190069','朱龙飞','abc','','1',to_date('1994-1-1 12:00:00','YYYY-MM-DD HH24:MI:SS'),'','','','','','',to_date('2012-12-4 20:33:00','YYYY-MM-DD HH24:MI:SS'));</v>
      </c>
    </row>
    <row r="396" spans="1:18">
      <c r="A396">
        <v>8190075</v>
      </c>
      <c r="B396" t="s">
        <v>392</v>
      </c>
      <c r="C396" t="s">
        <v>406</v>
      </c>
      <c r="E396">
        <v>1</v>
      </c>
      <c r="F396" t="s">
        <v>413</v>
      </c>
      <c r="M396" t="s">
        <v>411</v>
      </c>
      <c r="N396" s="1" t="s">
        <v>407</v>
      </c>
      <c r="O396" t="s">
        <v>408</v>
      </c>
      <c r="P396" t="s">
        <v>409</v>
      </c>
      <c r="Q396" t="s">
        <v>410</v>
      </c>
      <c r="R396" t="str">
        <f t="shared" si="6"/>
        <v>INSERT INTO "URP_STUDENT" ("STU_NO","NAME","PASSWORD","NATION","SEX","BIRTHDAY","POLITY","SOURCE","SCORE","DORM_NO","HOME_PHONE","ADDRESS","INPUTTIME") VALUES ('8190075','刘柯庆','abc','','1',to_date('1994-1-1 12:00:00','YYYY-MM-DD HH24:MI:SS'),'','','','','','',to_date('2012-12-4 20:33:00','YYYY-MM-DD HH24:MI:SS'));</v>
      </c>
    </row>
    <row r="397" spans="1:18">
      <c r="A397">
        <v>8190076</v>
      </c>
      <c r="B397" t="s">
        <v>393</v>
      </c>
      <c r="C397" t="s">
        <v>406</v>
      </c>
      <c r="E397">
        <v>1</v>
      </c>
      <c r="F397" t="s">
        <v>413</v>
      </c>
      <c r="M397" t="s">
        <v>411</v>
      </c>
      <c r="N397" s="1" t="s">
        <v>407</v>
      </c>
      <c r="O397" t="s">
        <v>408</v>
      </c>
      <c r="P397" t="s">
        <v>409</v>
      </c>
      <c r="Q397" t="s">
        <v>410</v>
      </c>
      <c r="R397" t="str">
        <f t="shared" si="6"/>
        <v>INSERT INTO "URP_STUDENT" ("STU_NO","NAME","PASSWORD","NATION","SEX","BIRTHDAY","POLITY","SOURCE","SCORE","DORM_NO","HOME_PHONE","ADDRESS","INPUTTIME") VALUES ('8190076','范雪娜','abc','','1',to_date('1994-1-1 12:00:00','YYYY-MM-DD HH24:MI:SS'),'','','','','','',to_date('2012-12-4 20:33:00','YYYY-MM-DD HH24:MI:SS'));</v>
      </c>
    </row>
    <row r="398" spans="1:18">
      <c r="A398">
        <v>8190078</v>
      </c>
      <c r="B398" t="s">
        <v>394</v>
      </c>
      <c r="C398" t="s">
        <v>406</v>
      </c>
      <c r="E398">
        <v>1</v>
      </c>
      <c r="F398" t="s">
        <v>413</v>
      </c>
      <c r="M398" t="s">
        <v>411</v>
      </c>
      <c r="N398" s="1" t="s">
        <v>407</v>
      </c>
      <c r="O398" t="s">
        <v>408</v>
      </c>
      <c r="P398" t="s">
        <v>409</v>
      </c>
      <c r="Q398" t="s">
        <v>410</v>
      </c>
      <c r="R398" t="str">
        <f t="shared" si="6"/>
        <v>INSERT INTO "URP_STUDENT" ("STU_NO","NAME","PASSWORD","NATION","SEX","BIRTHDAY","POLITY","SOURCE","SCORE","DORM_NO","HOME_PHONE","ADDRESS","INPUTTIME") VALUES ('8190078','白志强','abc','','1',to_date('1994-1-1 12:00:00','YYYY-MM-DD HH24:MI:SS'),'','','','','','',to_date('2012-12-4 20:33:00','YYYY-MM-DD HH24:MI:SS'));</v>
      </c>
    </row>
    <row r="399" spans="1:18">
      <c r="A399">
        <v>8190080</v>
      </c>
      <c r="B399" t="s">
        <v>395</v>
      </c>
      <c r="C399" t="s">
        <v>406</v>
      </c>
      <c r="E399">
        <v>1</v>
      </c>
      <c r="F399" t="s">
        <v>413</v>
      </c>
      <c r="M399" t="s">
        <v>411</v>
      </c>
      <c r="N399" s="1" t="s">
        <v>407</v>
      </c>
      <c r="O399" t="s">
        <v>408</v>
      </c>
      <c r="P399" t="s">
        <v>409</v>
      </c>
      <c r="Q399" t="s">
        <v>410</v>
      </c>
      <c r="R399" t="str">
        <f t="shared" si="6"/>
        <v>INSERT INTO "URP_STUDENT" ("STU_NO","NAME","PASSWORD","NATION","SEX","BIRTHDAY","POLITY","SOURCE","SCORE","DORM_NO","HOME_PHONE","ADDRESS","INPUTTIME") VALUES ('8190080','蒙超','abc','','1',to_date('1994-1-1 12:00:00','YYYY-MM-DD HH24:MI:SS'),'','','','','','',to_date('2012-12-4 20:33:00','YYYY-MM-DD HH24:MI:SS'));</v>
      </c>
    </row>
    <row r="400" spans="1:18">
      <c r="A400">
        <v>8190082</v>
      </c>
      <c r="B400" t="s">
        <v>396</v>
      </c>
      <c r="C400" t="s">
        <v>406</v>
      </c>
      <c r="E400">
        <v>1</v>
      </c>
      <c r="F400" t="s">
        <v>413</v>
      </c>
      <c r="M400" t="s">
        <v>411</v>
      </c>
      <c r="N400" s="1" t="s">
        <v>407</v>
      </c>
      <c r="O400" t="s">
        <v>408</v>
      </c>
      <c r="P400" t="s">
        <v>409</v>
      </c>
      <c r="Q400" t="s">
        <v>410</v>
      </c>
      <c r="R400" t="str">
        <f t="shared" si="6"/>
        <v>INSERT INTO "URP_STUDENT" ("STU_NO","NAME","PASSWORD","NATION","SEX","BIRTHDAY","POLITY","SOURCE","SCORE","DORM_NO","HOME_PHONE","ADDRESS","INPUTTIME") VALUES ('8190082','邹珊','abc','','1',to_date('1994-1-1 12:00:00','YYYY-MM-DD HH24:MI:SS'),'','','','','','',to_date('2012-12-4 20:33:00','YYYY-MM-DD HH24:MI:SS'));</v>
      </c>
    </row>
    <row r="401" spans="1:18">
      <c r="A401">
        <v>8190085</v>
      </c>
      <c r="B401" t="s">
        <v>397</v>
      </c>
      <c r="C401" t="s">
        <v>406</v>
      </c>
      <c r="E401">
        <v>1</v>
      </c>
      <c r="F401" t="s">
        <v>413</v>
      </c>
      <c r="M401" t="s">
        <v>411</v>
      </c>
      <c r="N401" s="1" t="s">
        <v>407</v>
      </c>
      <c r="O401" t="s">
        <v>408</v>
      </c>
      <c r="P401" t="s">
        <v>409</v>
      </c>
      <c r="Q401" t="s">
        <v>410</v>
      </c>
      <c r="R401" t="str">
        <f t="shared" si="6"/>
        <v>INSERT INTO "URP_STUDENT" ("STU_NO","NAME","PASSWORD","NATION","SEX","BIRTHDAY","POLITY","SOURCE","SCORE","DORM_NO","HOME_PHONE","ADDRESS","INPUTTIME") VALUES ('8190085','解慧','abc','','1',to_date('1994-1-1 12:00:00','YYYY-MM-DD HH24:MI:SS'),'','','','','','',to_date('2012-12-4 20:33:00','YYYY-MM-DD HH24:MI:SS'));</v>
      </c>
    </row>
    <row r="402" spans="1:18">
      <c r="A402">
        <v>8190087</v>
      </c>
      <c r="B402" t="s">
        <v>398</v>
      </c>
      <c r="C402" t="s">
        <v>406</v>
      </c>
      <c r="E402">
        <v>1</v>
      </c>
      <c r="F402" t="s">
        <v>413</v>
      </c>
      <c r="M402" t="s">
        <v>411</v>
      </c>
      <c r="N402" s="1" t="s">
        <v>407</v>
      </c>
      <c r="O402" t="s">
        <v>408</v>
      </c>
      <c r="P402" t="s">
        <v>409</v>
      </c>
      <c r="Q402" t="s">
        <v>410</v>
      </c>
      <c r="R402" t="str">
        <f t="shared" si="6"/>
        <v>INSERT INTO "URP_STUDENT" ("STU_NO","NAME","PASSWORD","NATION","SEX","BIRTHDAY","POLITY","SOURCE","SCORE","DORM_NO","HOME_PHONE","ADDRESS","INPUTTIME") VALUES ('8190087','李琛','abc','','1',to_date('1994-1-1 12:00:00','YYYY-MM-DD HH24:MI:SS'),'','','','','','',to_date('2012-12-4 20:33:00','YYYY-MM-DD HH24:MI:SS'));</v>
      </c>
    </row>
    <row r="403" spans="1:18">
      <c r="A403">
        <v>8190001</v>
      </c>
      <c r="B403" t="s">
        <v>399</v>
      </c>
      <c r="C403" t="s">
        <v>406</v>
      </c>
      <c r="E403">
        <v>1</v>
      </c>
      <c r="F403" t="s">
        <v>413</v>
      </c>
      <c r="M403" t="s">
        <v>411</v>
      </c>
      <c r="N403" s="1" t="s">
        <v>407</v>
      </c>
      <c r="O403" t="s">
        <v>408</v>
      </c>
      <c r="P403" t="s">
        <v>409</v>
      </c>
      <c r="Q403" t="s">
        <v>410</v>
      </c>
      <c r="R403" t="str">
        <f t="shared" si="6"/>
        <v>INSERT INTO "URP_STUDENT" ("STU_NO","NAME","PASSWORD","NATION","SEX","BIRTHDAY","POLITY","SOURCE","SCORE","DORM_NO","HOME_PHONE","ADDRESS","INPUTTIME") VALUES ('8190001','王颖','abc','','1',to_date('1994-1-1 12:00:00','YYYY-MM-DD HH24:MI:SS'),'','','','','','',to_date('2012-12-4 20:33:00','YYYY-MM-DD HH24:MI:SS'));</v>
      </c>
    </row>
    <row r="404" spans="1:18">
      <c r="A404">
        <v>7190090</v>
      </c>
      <c r="B404" t="s">
        <v>400</v>
      </c>
      <c r="C404" t="s">
        <v>406</v>
      </c>
      <c r="E404">
        <v>1</v>
      </c>
      <c r="F404" t="s">
        <v>413</v>
      </c>
      <c r="M404" t="s">
        <v>411</v>
      </c>
      <c r="N404" s="1" t="s">
        <v>407</v>
      </c>
      <c r="O404" t="s">
        <v>408</v>
      </c>
      <c r="P404" t="s">
        <v>409</v>
      </c>
      <c r="Q404" t="s">
        <v>410</v>
      </c>
      <c r="R404" t="str">
        <f t="shared" si="6"/>
        <v>INSERT INTO "URP_STUDENT" ("STU_NO","NAME","PASSWORD","NATION","SEX","BIRTHDAY","POLITY","SOURCE","SCORE","DORM_NO","HOME_PHONE","ADDRESS","INPUTTIME") VALUES ('7190090','刘文越','abc','','1',to_date('1994-1-1 12:00:00','YYYY-MM-DD HH24:MI:SS'),'','','','','','',to_date('2012-12-4 20:33:00','YYYY-MM-DD HH24:MI:SS'));</v>
      </c>
    </row>
    <row r="405" spans="1:18">
      <c r="A405">
        <v>8190003</v>
      </c>
      <c r="B405" t="s">
        <v>401</v>
      </c>
      <c r="C405" t="s">
        <v>406</v>
      </c>
      <c r="E405">
        <v>1</v>
      </c>
      <c r="F405" t="s">
        <v>413</v>
      </c>
      <c r="M405" t="s">
        <v>411</v>
      </c>
      <c r="N405" s="1" t="s">
        <v>407</v>
      </c>
      <c r="O405" t="s">
        <v>408</v>
      </c>
      <c r="P405" t="s">
        <v>409</v>
      </c>
      <c r="Q405" t="s">
        <v>410</v>
      </c>
      <c r="R405" t="str">
        <f t="shared" si="6"/>
        <v>INSERT INTO "URP_STUDENT" ("STU_NO","NAME","PASSWORD","NATION","SEX","BIRTHDAY","POLITY","SOURCE","SCORE","DORM_NO","HOME_PHONE","ADDRESS","INPUTTIME") VALUES ('8190003','王兴军','abc','','1',to_date('1994-1-1 12:00:00','YYYY-MM-DD HH24:MI:SS'),'','','','','','',to_date('2012-12-4 20:33:00','YYYY-MM-DD HH24:MI:SS'));</v>
      </c>
    </row>
    <row r="406" spans="1:18">
      <c r="A406">
        <v>8190004</v>
      </c>
      <c r="B406" t="s">
        <v>402</v>
      </c>
      <c r="C406" t="s">
        <v>406</v>
      </c>
      <c r="E406">
        <v>1</v>
      </c>
      <c r="F406" t="s">
        <v>413</v>
      </c>
      <c r="M406" t="s">
        <v>411</v>
      </c>
      <c r="N406" s="1" t="s">
        <v>407</v>
      </c>
      <c r="O406" t="s">
        <v>408</v>
      </c>
      <c r="P406" t="s">
        <v>409</v>
      </c>
      <c r="Q406" t="s">
        <v>410</v>
      </c>
      <c r="R406" t="str">
        <f t="shared" si="6"/>
        <v>INSERT INTO "URP_STUDENT" ("STU_NO","NAME","PASSWORD","NATION","SEX","BIRTHDAY","POLITY","SOURCE","SCORE","DORM_NO","HOME_PHONE","ADDRESS","INPUTTIME") VALUES ('8190004','李清朋','abc','','1',to_date('1994-1-1 12:00:00','YYYY-MM-DD HH24:MI:SS'),'','','','','','',to_date('2012-12-4 20:33:00','YYYY-MM-DD HH24:MI:SS'));</v>
      </c>
    </row>
    <row r="407" spans="1:18">
      <c r="A407">
        <v>8190007</v>
      </c>
      <c r="B407" t="s">
        <v>403</v>
      </c>
      <c r="C407" t="s">
        <v>406</v>
      </c>
      <c r="E407">
        <v>1</v>
      </c>
      <c r="F407" t="s">
        <v>413</v>
      </c>
      <c r="M407" t="s">
        <v>411</v>
      </c>
      <c r="N407" s="1" t="s">
        <v>407</v>
      </c>
      <c r="O407" t="s">
        <v>408</v>
      </c>
      <c r="P407" t="s">
        <v>409</v>
      </c>
      <c r="Q407" t="s">
        <v>410</v>
      </c>
      <c r="R407" t="str">
        <f t="shared" si="6"/>
        <v>INSERT INTO "URP_STUDENT" ("STU_NO","NAME","PASSWORD","NATION","SEX","BIRTHDAY","POLITY","SOURCE","SCORE","DORM_NO","HOME_PHONE","ADDRESS","INPUTTIME") VALUES ('8190007','周端端','abc','','1',to_date('1994-1-1 12:00:00','YYYY-MM-DD HH24:MI:SS'),'','','','','','',to_date('2012-12-4 20:33:00','YYYY-MM-DD HH24:MI:SS'));</v>
      </c>
    </row>
    <row r="408" spans="1:18">
      <c r="A408">
        <v>8190009</v>
      </c>
      <c r="B408" t="s">
        <v>404</v>
      </c>
      <c r="C408" t="s">
        <v>406</v>
      </c>
      <c r="E408">
        <v>1</v>
      </c>
      <c r="F408" t="s">
        <v>413</v>
      </c>
      <c r="M408" t="s">
        <v>411</v>
      </c>
      <c r="N408" s="1" t="s">
        <v>407</v>
      </c>
      <c r="O408" t="s">
        <v>408</v>
      </c>
      <c r="P408" t="s">
        <v>409</v>
      </c>
      <c r="Q408" t="s">
        <v>410</v>
      </c>
      <c r="R408" t="str">
        <f t="shared" si="6"/>
        <v>INSERT INTO "URP_STUDENT" ("STU_NO","NAME","PASSWORD","NATION","SEX","BIRTHDAY","POLITY","SOURCE","SCORE","DORM_NO","HOME_PHONE","ADDRESS","INPUTTIME") VALUES ('8190009','刘金','abc','','1',to_date('1994-1-1 12:00:00','YYYY-MM-DD HH24:MI:SS'),'','','','','','',to_date('2012-12-4 20:33:00','YYYY-MM-DD HH24:MI:SS'));</v>
      </c>
    </row>
    <row r="409" spans="1:18">
      <c r="A409">
        <v>8190011</v>
      </c>
      <c r="B409" t="s">
        <v>405</v>
      </c>
      <c r="C409" t="s">
        <v>406</v>
      </c>
      <c r="E409">
        <v>1</v>
      </c>
      <c r="F409" t="s">
        <v>413</v>
      </c>
      <c r="M409" t="s">
        <v>411</v>
      </c>
      <c r="N409" s="1" t="s">
        <v>407</v>
      </c>
      <c r="O409" t="s">
        <v>408</v>
      </c>
      <c r="P409" t="s">
        <v>409</v>
      </c>
      <c r="Q409" t="s">
        <v>410</v>
      </c>
      <c r="R409" t="str">
        <f t="shared" si="6"/>
        <v>INSERT INTO "URP_STUDENT" ("STU_NO","NAME","PASSWORD","NATION","SEX","BIRTHDAY","POLITY","SOURCE","SCORE","DORM_NO","HOME_PHONE","ADDRESS","INPUTTIME") VALUES ('8190011','王东阳','abc','','1',to_date('1994-1-1 12:00:00','YYYY-MM-DD HH24:MI:SS'),'','','','','','',to_date('2012-12-4 20:33:00','YYYY-MM-DD HH24:MI:SS'));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博天 石</dc:creator>
  <cp:lastModifiedBy>博天 石</cp:lastModifiedBy>
  <dcterms:created xsi:type="dcterms:W3CDTF">2013-01-03T08:41:14Z</dcterms:created>
  <dcterms:modified xsi:type="dcterms:W3CDTF">2013-01-03T09:00:16Z</dcterms:modified>
</cp:coreProperties>
</file>