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M1" i="1"/>
</calcChain>
</file>

<file path=xl/sharedStrings.xml><?xml version="1.0" encoding="utf-8"?>
<sst xmlns="http://schemas.openxmlformats.org/spreadsheetml/2006/main" count="552" uniqueCount="97">
  <si>
    <t>叶新铭</t>
  </si>
  <si>
    <t>张荣军</t>
  </si>
  <si>
    <t>高光来</t>
  </si>
  <si>
    <t>吴承勇</t>
  </si>
  <si>
    <t>敖其尔</t>
  </si>
  <si>
    <t>刘铁英</t>
  </si>
  <si>
    <t>王玉清</t>
  </si>
  <si>
    <t>须毓孝</t>
  </si>
  <si>
    <t>王俊义</t>
  </si>
  <si>
    <t>刘实</t>
  </si>
  <si>
    <t>刘金华</t>
  </si>
  <si>
    <t>贾波</t>
  </si>
  <si>
    <t>魏凤歧</t>
  </si>
  <si>
    <t>廷方</t>
  </si>
  <si>
    <t>石立新</t>
  </si>
  <si>
    <t>杨以华</t>
  </si>
  <si>
    <t>杨向春</t>
  </si>
  <si>
    <t>段禅伦</t>
  </si>
  <si>
    <t>刘彦文</t>
  </si>
  <si>
    <t>张汝琦</t>
  </si>
  <si>
    <t>李华</t>
  </si>
  <si>
    <t>王显荣</t>
  </si>
  <si>
    <t>赵玉兰</t>
  </si>
  <si>
    <t>王丽萍</t>
  </si>
  <si>
    <t>张玉平</t>
  </si>
  <si>
    <t>车淑兰</t>
  </si>
  <si>
    <t>包文海</t>
  </si>
  <si>
    <t>杨丹婕</t>
  </si>
  <si>
    <t>刘江虹</t>
  </si>
  <si>
    <t>巩政</t>
  </si>
  <si>
    <t>刘咏梅</t>
  </si>
  <si>
    <t>徐晓东</t>
  </si>
  <si>
    <t>侯宏旭</t>
  </si>
  <si>
    <t>马浩海</t>
  </si>
  <si>
    <t>孟和吉雅</t>
  </si>
  <si>
    <t>李平</t>
  </si>
  <si>
    <t>何立强</t>
  </si>
  <si>
    <t>张献国</t>
  </si>
  <si>
    <t>高维</t>
  </si>
  <si>
    <t>李濛</t>
  </si>
  <si>
    <t>郝莉</t>
  </si>
  <si>
    <t>安春燕</t>
  </si>
  <si>
    <t>许智君</t>
  </si>
  <si>
    <t>敖腾河</t>
  </si>
  <si>
    <t>李军</t>
  </si>
  <si>
    <t>张珺</t>
  </si>
  <si>
    <t>李茹</t>
  </si>
  <si>
    <t>白翔宇</t>
  </si>
  <si>
    <t>白涛</t>
  </si>
  <si>
    <t>陈琴</t>
  </si>
  <si>
    <t>马成英</t>
  </si>
  <si>
    <t>敖云</t>
  </si>
  <si>
    <t>周建涛</t>
  </si>
  <si>
    <t>刘玉林</t>
  </si>
  <si>
    <t>庞滨</t>
  </si>
  <si>
    <t>李业锟</t>
  </si>
  <si>
    <t>王燕</t>
  </si>
  <si>
    <t>卢慧</t>
  </si>
  <si>
    <t>谢辉</t>
  </si>
  <si>
    <t>朱宇</t>
  </si>
  <si>
    <t>李军国</t>
  </si>
  <si>
    <t>张洪喆</t>
  </si>
  <si>
    <t>范君</t>
  </si>
  <si>
    <t>邢熠</t>
  </si>
  <si>
    <t>斯勤夫</t>
  </si>
  <si>
    <t>张学军</t>
  </si>
  <si>
    <t>戴海滨</t>
  </si>
  <si>
    <t>何烛竹</t>
  </si>
  <si>
    <t>黄宝琦</t>
  </si>
  <si>
    <t>吴伟</t>
  </si>
  <si>
    <t>于美菊</t>
  </si>
  <si>
    <t>赵俊峰</t>
  </si>
  <si>
    <t>李聪</t>
  </si>
  <si>
    <t>魏宏喜</t>
  </si>
  <si>
    <t>孙涛</t>
  </si>
  <si>
    <t>闫蓉</t>
  </si>
  <si>
    <t>高永旺</t>
  </si>
  <si>
    <t>阮宏玮</t>
  </si>
  <si>
    <t>贾如</t>
  </si>
  <si>
    <t>李强</t>
  </si>
  <si>
    <t>陈立荣</t>
  </si>
  <si>
    <t>许岗</t>
  </si>
  <si>
    <t>张志斌</t>
  </si>
  <si>
    <t>崔波</t>
  </si>
  <si>
    <t>马学彬</t>
  </si>
  <si>
    <t>郭仁拥</t>
  </si>
  <si>
    <t>班志杰</t>
  </si>
  <si>
    <t>王珊珊</t>
  </si>
  <si>
    <t>苏林英</t>
  </si>
  <si>
    <t>刘彩霞</t>
  </si>
  <si>
    <t>张学良</t>
  </si>
  <si>
    <t>张俊星</t>
  </si>
  <si>
    <t>abc</t>
    <phoneticPr fontId="1" type="noConversion"/>
  </si>
  <si>
    <t>'</t>
    <phoneticPr fontId="1" type="noConversion"/>
  </si>
  <si>
    <t>,</t>
    <phoneticPr fontId="1" type="noConversion"/>
  </si>
  <si>
    <t>INSERT INTO "URP_TEACHER" ("TEACHER_NO","NAME","PASSWORD","SEX","PHONE","POST","COLLEGE_NO","DEPART_NO")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</si>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</sst>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>
      <selection activeCell="M1" sqref="M1:M1048576"/>
    </sheetView>
  </sheetViews>
  <sheetFormatPr baseColWidth="10" defaultRowHeight="15" x14ac:dyDescent="0"/>
  <sheetData>
    <row r="1" spans="1:13">
      <c r="A1">
        <v>43006</v>
      </c>
      <c r="B1" t="s">
        <v>0</v>
      </c>
      <c r="C1" t="s">
        <v>92</v>
      </c>
      <c r="D1">
        <v>1</v>
      </c>
      <c r="G1">
        <v>9</v>
      </c>
      <c r="I1" s="1" t="s">
        <v>93</v>
      </c>
      <c r="J1" t="s">
        <v>94</v>
      </c>
      <c r="K1" t="s">
        <v>95</v>
      </c>
      <c r="L1" t="s">
        <v>96</v>
      </c>
      <c r="M1" t="str">
        <f>K1&amp;I1&amp;A1&amp;I1&amp;J1&amp;I1&amp;B1&amp;I1&amp;J1&amp;I1&amp;C1&amp;I1&amp;J1&amp;I1&amp;D1&amp;I1&amp;J1&amp;I1&amp;E1&amp;I1&amp;J1&amp;I1&amp;F1&amp;I1&amp;J1&amp;I1&amp;G1&amp;I1&amp;J1&amp;I1&amp;H1&amp;I1&amp;L1</f>
        <v>INSERT INTO "URP_TEACHER" ("TEACHER_NO","NAME","PASSWORD","SEX","PHONE","POST","COLLEGE_NO","DEPART_NO") VALUES ('43006','叶新铭','abc','1','','','9','');</v>
      </c>
    </row>
    <row r="2" spans="1:13">
      <c r="A2">
        <v>57111</v>
      </c>
      <c r="B2" t="s">
        <v>1</v>
      </c>
      <c r="C2" t="s">
        <v>92</v>
      </c>
      <c r="D2">
        <v>1</v>
      </c>
      <c r="G2">
        <v>9</v>
      </c>
      <c r="I2" s="1" t="s">
        <v>93</v>
      </c>
      <c r="J2" t="s">
        <v>94</v>
      </c>
      <c r="K2" t="s">
        <v>95</v>
      </c>
      <c r="L2" t="s">
        <v>96</v>
      </c>
      <c r="M2" t="str">
        <f>K2&amp;I2&amp;A2&amp;I2&amp;J2&amp;I2&amp;B2&amp;I2&amp;J2&amp;I2&amp;C2&amp;I2&amp;J2&amp;I2&amp;D2&amp;I2&amp;J2&amp;I2&amp;E2&amp;I2&amp;J2&amp;I2&amp;F2&amp;I2&amp;J2&amp;I2&amp;G2&amp;I2&amp;J2&amp;I2&amp;H2&amp;I2&amp;L2</f>
        <v>INSERT INTO "URP_TEACHER" ("TEACHER_NO","NAME","PASSWORD","SEX","PHONE","POST","COLLEGE_NO","DEPART_NO") VALUES ('57111','张荣军','abc','1','','','9','');</v>
      </c>
    </row>
    <row r="3" spans="1:13">
      <c r="A3">
        <v>64007</v>
      </c>
      <c r="B3" t="s">
        <v>2</v>
      </c>
      <c r="C3" t="s">
        <v>92</v>
      </c>
      <c r="D3">
        <v>1</v>
      </c>
      <c r="G3">
        <v>9</v>
      </c>
      <c r="I3" s="1" t="s">
        <v>93</v>
      </c>
      <c r="J3" t="s">
        <v>94</v>
      </c>
      <c r="K3" t="s">
        <v>95</v>
      </c>
      <c r="L3" t="s">
        <v>96</v>
      </c>
      <c r="M3" t="str">
        <f t="shared" ref="M3:M66" si="0">K3&amp;I3&amp;A3&amp;I3&amp;J3&amp;I3&amp;B3&amp;I3&amp;J3&amp;I3&amp;C3&amp;I3&amp;J3&amp;I3&amp;D3&amp;I3&amp;J3&amp;I3&amp;E3&amp;I3&amp;J3&amp;I3&amp;F3&amp;I3&amp;J3&amp;I3&amp;G3&amp;I3&amp;J3&amp;I3&amp;H3&amp;I3&amp;L3</f>
        <v>INSERT INTO "URP_TEACHER" ("TEACHER_NO","NAME","PASSWORD","SEX","PHONE","POST","COLLEGE_NO","DEPART_NO") VALUES ('64007','高光来','abc','1','','','9','');</v>
      </c>
    </row>
    <row r="4" spans="1:13">
      <c r="A4">
        <v>57012</v>
      </c>
      <c r="B4" t="s">
        <v>3</v>
      </c>
      <c r="C4" t="s">
        <v>92</v>
      </c>
      <c r="D4">
        <v>1</v>
      </c>
      <c r="G4">
        <v>9</v>
      </c>
      <c r="I4" s="1" t="s">
        <v>93</v>
      </c>
      <c r="J4" t="s">
        <v>94</v>
      </c>
      <c r="K4" t="s">
        <v>95</v>
      </c>
      <c r="L4" t="s">
        <v>96</v>
      </c>
      <c r="M4" t="str">
        <f t="shared" si="0"/>
        <v>INSERT INTO "URP_TEACHER" ("TEACHER_NO","NAME","PASSWORD","SEX","PHONE","POST","COLLEGE_NO","DEPART_NO") VALUES ('57012','吴承勇','abc','1','','','9','');</v>
      </c>
    </row>
    <row r="5" spans="1:13">
      <c r="A5">
        <v>41007</v>
      </c>
      <c r="B5" t="s">
        <v>4</v>
      </c>
      <c r="C5" t="s">
        <v>92</v>
      </c>
      <c r="D5">
        <v>1</v>
      </c>
      <c r="F5">
        <v>11</v>
      </c>
      <c r="G5">
        <v>9</v>
      </c>
      <c r="H5">
        <v>13</v>
      </c>
      <c r="I5" s="1" t="s">
        <v>93</v>
      </c>
      <c r="J5" t="s">
        <v>94</v>
      </c>
      <c r="K5" t="s">
        <v>95</v>
      </c>
      <c r="L5" t="s">
        <v>96</v>
      </c>
      <c r="M5" t="str">
        <f t="shared" si="0"/>
        <v>INSERT INTO "URP_TEACHER" ("TEACHER_NO","NAME","PASSWORD","SEX","PHONE","POST","COLLEGE_NO","DEPART_NO") VALUES ('41007','敖其尔','abc','1','','11','9','13');</v>
      </c>
    </row>
    <row r="6" spans="1:13">
      <c r="A6">
        <v>57013</v>
      </c>
      <c r="B6" t="s">
        <v>5</v>
      </c>
      <c r="C6" t="s">
        <v>92</v>
      </c>
      <c r="D6">
        <v>1</v>
      </c>
      <c r="F6">
        <v>11</v>
      </c>
      <c r="G6">
        <v>9</v>
      </c>
      <c r="H6">
        <v>65</v>
      </c>
      <c r="I6" s="1" t="s">
        <v>93</v>
      </c>
      <c r="J6" t="s">
        <v>94</v>
      </c>
      <c r="K6" t="s">
        <v>95</v>
      </c>
      <c r="L6" t="s">
        <v>96</v>
      </c>
      <c r="M6" t="str">
        <f t="shared" si="0"/>
        <v>INSERT INTO "URP_TEACHER" ("TEACHER_NO","NAME","PASSWORD","SEX","PHONE","POST","COLLEGE_NO","DEPART_NO") VALUES ('57013','刘铁英','abc','1','','11','9','65');</v>
      </c>
    </row>
    <row r="7" spans="1:13">
      <c r="A7">
        <v>51002</v>
      </c>
      <c r="B7" t="s">
        <v>6</v>
      </c>
      <c r="C7" t="s">
        <v>92</v>
      </c>
      <c r="D7">
        <v>2</v>
      </c>
      <c r="G7">
        <v>9</v>
      </c>
      <c r="I7" s="1" t="s">
        <v>93</v>
      </c>
      <c r="J7" t="s">
        <v>94</v>
      </c>
      <c r="K7" t="s">
        <v>95</v>
      </c>
      <c r="L7" t="s">
        <v>96</v>
      </c>
      <c r="M7" t="str">
        <f t="shared" si="0"/>
        <v>INSERT INTO "URP_TEACHER" ("TEACHER_NO","NAME","PASSWORD","SEX","PHONE","POST","COLLEGE_NO","DEPART_NO") VALUES ('51002','王玉清','abc','2','','','9','');</v>
      </c>
    </row>
    <row r="8" spans="1:13">
      <c r="A8">
        <v>45005</v>
      </c>
      <c r="B8" t="s">
        <v>7</v>
      </c>
      <c r="C8" t="s">
        <v>92</v>
      </c>
      <c r="D8">
        <v>1</v>
      </c>
      <c r="G8">
        <v>9</v>
      </c>
      <c r="I8" s="1" t="s">
        <v>93</v>
      </c>
      <c r="J8" t="s">
        <v>94</v>
      </c>
      <c r="K8" t="s">
        <v>95</v>
      </c>
      <c r="L8" t="s">
        <v>96</v>
      </c>
      <c r="M8" t="str">
        <f t="shared" si="0"/>
        <v>INSERT INTO "URP_TEACHER" ("TEACHER_NO","NAME","PASSWORD","SEX","PHONE","POST","COLLEGE_NO","DEPART_NO") VALUES ('45005','须毓孝','abc','1','','','9','');</v>
      </c>
    </row>
    <row r="9" spans="1:13">
      <c r="A9">
        <v>58005</v>
      </c>
      <c r="B9" t="s">
        <v>8</v>
      </c>
      <c r="C9" t="s">
        <v>92</v>
      </c>
      <c r="D9">
        <v>1</v>
      </c>
      <c r="G9">
        <v>9</v>
      </c>
      <c r="I9" s="1" t="s">
        <v>93</v>
      </c>
      <c r="J9" t="s">
        <v>94</v>
      </c>
      <c r="K9" t="s">
        <v>95</v>
      </c>
      <c r="L9" t="s">
        <v>96</v>
      </c>
      <c r="M9" t="str">
        <f t="shared" si="0"/>
        <v>INSERT INTO "URP_TEACHER" ("TEACHER_NO","NAME","PASSWORD","SEX","PHONE","POST","COLLEGE_NO","DEPART_NO") VALUES ('58005','王俊义','abc','1','','','9','');</v>
      </c>
    </row>
    <row r="10" spans="1:13">
      <c r="A10">
        <v>63016</v>
      </c>
      <c r="B10" t="s">
        <v>9</v>
      </c>
      <c r="C10" t="s">
        <v>92</v>
      </c>
      <c r="D10">
        <v>1</v>
      </c>
      <c r="G10">
        <v>9</v>
      </c>
      <c r="I10" s="1" t="s">
        <v>93</v>
      </c>
      <c r="J10" t="s">
        <v>94</v>
      </c>
      <c r="K10" t="s">
        <v>95</v>
      </c>
      <c r="L10" t="s">
        <v>96</v>
      </c>
      <c r="M10" t="str">
        <f t="shared" si="0"/>
        <v>INSERT INTO "URP_TEACHER" ("TEACHER_NO","NAME","PASSWORD","SEX","PHONE","POST","COLLEGE_NO","DEPART_NO") VALUES ('63016','刘实','abc','1','','','9','');</v>
      </c>
    </row>
    <row r="11" spans="1:13">
      <c r="A11">
        <v>50005</v>
      </c>
      <c r="B11" t="s">
        <v>10</v>
      </c>
      <c r="C11" t="s">
        <v>92</v>
      </c>
      <c r="D11">
        <v>2</v>
      </c>
      <c r="G11">
        <v>9</v>
      </c>
      <c r="I11" s="1" t="s">
        <v>93</v>
      </c>
      <c r="J11" t="s">
        <v>94</v>
      </c>
      <c r="K11" t="s">
        <v>95</v>
      </c>
      <c r="L11" t="s">
        <v>96</v>
      </c>
      <c r="M11" t="str">
        <f t="shared" si="0"/>
        <v>INSERT INTO "URP_TEACHER" ("TEACHER_NO","NAME","PASSWORD","SEX","PHONE","POST","COLLEGE_NO","DEPART_NO") VALUES ('50005','刘金华','abc','2','','','9','');</v>
      </c>
    </row>
    <row r="12" spans="1:13">
      <c r="A12">
        <v>58013</v>
      </c>
      <c r="B12" t="s">
        <v>11</v>
      </c>
      <c r="C12" t="s">
        <v>92</v>
      </c>
      <c r="D12">
        <v>2</v>
      </c>
      <c r="G12">
        <v>9</v>
      </c>
      <c r="I12" s="1" t="s">
        <v>93</v>
      </c>
      <c r="J12" t="s">
        <v>94</v>
      </c>
      <c r="K12" t="s">
        <v>95</v>
      </c>
      <c r="L12" t="s">
        <v>96</v>
      </c>
      <c r="M12" t="str">
        <f t="shared" si="0"/>
        <v>INSERT INTO "URP_TEACHER" ("TEACHER_NO","NAME","PASSWORD","SEX","PHONE","POST","COLLEGE_NO","DEPART_NO") VALUES ('58013','贾波','abc','2','','','9','');</v>
      </c>
    </row>
    <row r="13" spans="1:13">
      <c r="A13">
        <v>64011</v>
      </c>
      <c r="B13" t="s">
        <v>12</v>
      </c>
      <c r="C13" t="s">
        <v>92</v>
      </c>
      <c r="D13">
        <v>1</v>
      </c>
      <c r="G13">
        <v>9</v>
      </c>
      <c r="H13">
        <v>13</v>
      </c>
      <c r="I13" s="1" t="s">
        <v>93</v>
      </c>
      <c r="J13" t="s">
        <v>94</v>
      </c>
      <c r="K13" t="s">
        <v>95</v>
      </c>
      <c r="L13" t="s">
        <v>96</v>
      </c>
      <c r="M13" t="str">
        <f t="shared" si="0"/>
        <v>INSERT INTO "URP_TEACHER" ("TEACHER_NO","NAME","PASSWORD","SEX","PHONE","POST","COLLEGE_NO","DEPART_NO") VALUES ('64011','魏凤歧','abc','1','','','9','13');</v>
      </c>
    </row>
    <row r="14" spans="1:13">
      <c r="A14">
        <v>54106</v>
      </c>
      <c r="B14" t="s">
        <v>13</v>
      </c>
      <c r="C14" t="s">
        <v>92</v>
      </c>
      <c r="D14">
        <v>1</v>
      </c>
      <c r="G14">
        <v>9</v>
      </c>
      <c r="I14" s="1" t="s">
        <v>93</v>
      </c>
      <c r="J14" t="s">
        <v>94</v>
      </c>
      <c r="K14" t="s">
        <v>95</v>
      </c>
      <c r="L14" t="s">
        <v>96</v>
      </c>
      <c r="M14" t="str">
        <f t="shared" si="0"/>
        <v>INSERT INTO "URP_TEACHER" ("TEACHER_NO","NAME","PASSWORD","SEX","PHONE","POST","COLLEGE_NO","DEPART_NO") VALUES ('54106','廷方','abc','1','','','9','');</v>
      </c>
    </row>
    <row r="15" spans="1:13">
      <c r="A15">
        <v>65007</v>
      </c>
      <c r="B15" t="s">
        <v>14</v>
      </c>
      <c r="C15" t="s">
        <v>92</v>
      </c>
      <c r="D15">
        <v>1</v>
      </c>
      <c r="G15">
        <v>9</v>
      </c>
      <c r="I15" s="1" t="s">
        <v>93</v>
      </c>
      <c r="J15" t="s">
        <v>94</v>
      </c>
      <c r="K15" t="s">
        <v>95</v>
      </c>
      <c r="L15" t="s">
        <v>96</v>
      </c>
      <c r="M15" t="str">
        <f t="shared" si="0"/>
        <v>INSERT INTO "URP_TEACHER" ("TEACHER_NO","NAME","PASSWORD","SEX","PHONE","POST","COLLEGE_NO","DEPART_NO") VALUES ('65007','石立新','abc','1','','','9','');</v>
      </c>
    </row>
    <row r="16" spans="1:13">
      <c r="A16">
        <v>56201</v>
      </c>
      <c r="B16" t="s">
        <v>15</v>
      </c>
      <c r="C16" t="s">
        <v>92</v>
      </c>
      <c r="D16">
        <v>1</v>
      </c>
      <c r="G16">
        <v>9</v>
      </c>
      <c r="I16" s="1" t="s">
        <v>93</v>
      </c>
      <c r="J16" t="s">
        <v>94</v>
      </c>
      <c r="K16" t="s">
        <v>95</v>
      </c>
      <c r="L16" t="s">
        <v>96</v>
      </c>
      <c r="M16" t="str">
        <f t="shared" si="0"/>
        <v>INSERT INTO "URP_TEACHER" ("TEACHER_NO","NAME","PASSWORD","SEX","PHONE","POST","COLLEGE_NO","DEPART_NO") VALUES ('56201','杨以华','abc','1','','','9','');</v>
      </c>
    </row>
    <row r="17" spans="1:13">
      <c r="A17">
        <v>63107</v>
      </c>
      <c r="B17" t="s">
        <v>16</v>
      </c>
      <c r="C17" t="s">
        <v>92</v>
      </c>
      <c r="D17">
        <v>1</v>
      </c>
      <c r="G17">
        <v>9</v>
      </c>
      <c r="I17" s="1" t="s">
        <v>93</v>
      </c>
      <c r="J17" t="s">
        <v>94</v>
      </c>
      <c r="K17" t="s">
        <v>95</v>
      </c>
      <c r="L17" t="s">
        <v>96</v>
      </c>
      <c r="M17" t="str">
        <f t="shared" si="0"/>
        <v>INSERT INTO "URP_TEACHER" ("TEACHER_NO","NAME","PASSWORD","SEX","PHONE","POST","COLLEGE_NO","DEPART_NO") VALUES ('63107','杨向春','abc','1','','','9','');</v>
      </c>
    </row>
    <row r="18" spans="1:13">
      <c r="A18">
        <v>47002</v>
      </c>
      <c r="B18" t="s">
        <v>17</v>
      </c>
      <c r="C18" t="s">
        <v>92</v>
      </c>
      <c r="D18">
        <v>1</v>
      </c>
      <c r="G18">
        <v>9</v>
      </c>
      <c r="I18" s="1" t="s">
        <v>93</v>
      </c>
      <c r="J18" t="s">
        <v>94</v>
      </c>
      <c r="K18" t="s">
        <v>95</v>
      </c>
      <c r="L18" t="s">
        <v>96</v>
      </c>
      <c r="M18" t="str">
        <f t="shared" si="0"/>
        <v>INSERT INTO "URP_TEACHER" ("TEACHER_NO","NAME","PASSWORD","SEX","PHONE","POST","COLLEGE_NO","DEPART_NO") VALUES ('47002','段禅伦','abc','1','','','9','');</v>
      </c>
    </row>
    <row r="19" spans="1:13">
      <c r="A19">
        <v>50010</v>
      </c>
      <c r="B19" t="s">
        <v>18</v>
      </c>
      <c r="C19" t="s">
        <v>92</v>
      </c>
      <c r="D19">
        <v>1</v>
      </c>
      <c r="G19">
        <v>9</v>
      </c>
      <c r="I19" s="1" t="s">
        <v>93</v>
      </c>
      <c r="J19" t="s">
        <v>94</v>
      </c>
      <c r="K19" t="s">
        <v>95</v>
      </c>
      <c r="L19" t="s">
        <v>96</v>
      </c>
      <c r="M19" t="str">
        <f t="shared" si="0"/>
        <v>INSERT INTO "URP_TEACHER" ("TEACHER_NO","NAME","PASSWORD","SEX","PHONE","POST","COLLEGE_NO","DEPART_NO") VALUES ('50010','刘彦文','abc','1','','','9','');</v>
      </c>
    </row>
    <row r="20" spans="1:13">
      <c r="A20">
        <v>50002</v>
      </c>
      <c r="B20" t="s">
        <v>19</v>
      </c>
      <c r="C20" t="s">
        <v>92</v>
      </c>
      <c r="D20">
        <v>1</v>
      </c>
      <c r="G20">
        <v>9</v>
      </c>
      <c r="I20" s="1" t="s">
        <v>93</v>
      </c>
      <c r="J20" t="s">
        <v>94</v>
      </c>
      <c r="K20" t="s">
        <v>95</v>
      </c>
      <c r="L20" t="s">
        <v>96</v>
      </c>
      <c r="M20" t="str">
        <f t="shared" si="0"/>
        <v>INSERT INTO "URP_TEACHER" ("TEACHER_NO","NAME","PASSWORD","SEX","PHONE","POST","COLLEGE_NO","DEPART_NO") VALUES ('50002','张汝琦','abc','1','','','9','');</v>
      </c>
    </row>
    <row r="21" spans="1:13">
      <c r="A21">
        <v>64008</v>
      </c>
      <c r="B21" t="s">
        <v>20</v>
      </c>
      <c r="C21" t="s">
        <v>92</v>
      </c>
      <c r="D21">
        <v>2</v>
      </c>
      <c r="G21">
        <v>9</v>
      </c>
      <c r="I21" s="1" t="s">
        <v>93</v>
      </c>
      <c r="J21" t="s">
        <v>94</v>
      </c>
      <c r="K21" t="s">
        <v>95</v>
      </c>
      <c r="L21" t="s">
        <v>96</v>
      </c>
      <c r="M21" t="str">
        <f t="shared" si="0"/>
        <v>INSERT INTO "URP_TEACHER" ("TEACHER_NO","NAME","PASSWORD","SEX","PHONE","POST","COLLEGE_NO","DEPART_NO") VALUES ('64008','李华','abc','2','','','9','');</v>
      </c>
    </row>
    <row r="22" spans="1:13">
      <c r="A22">
        <v>64204</v>
      </c>
      <c r="B22" t="s">
        <v>21</v>
      </c>
      <c r="C22" t="s">
        <v>92</v>
      </c>
      <c r="D22">
        <v>1</v>
      </c>
      <c r="G22">
        <v>9</v>
      </c>
      <c r="I22" s="1" t="s">
        <v>93</v>
      </c>
      <c r="J22" t="s">
        <v>94</v>
      </c>
      <c r="K22" t="s">
        <v>95</v>
      </c>
      <c r="L22" t="s">
        <v>96</v>
      </c>
      <c r="M22" t="str">
        <f t="shared" si="0"/>
        <v>INSERT INTO "URP_TEACHER" ("TEACHER_NO","NAME","PASSWORD","SEX","PHONE","POST","COLLEGE_NO","DEPART_NO") VALUES ('64204','王显荣','abc','1','','','9','');</v>
      </c>
    </row>
    <row r="23" spans="1:13">
      <c r="A23">
        <v>63017</v>
      </c>
      <c r="B23" t="s">
        <v>22</v>
      </c>
      <c r="C23" t="s">
        <v>92</v>
      </c>
      <c r="D23">
        <v>2</v>
      </c>
      <c r="G23">
        <v>9</v>
      </c>
      <c r="I23" s="1" t="s">
        <v>93</v>
      </c>
      <c r="J23" t="s">
        <v>94</v>
      </c>
      <c r="K23" t="s">
        <v>95</v>
      </c>
      <c r="L23" t="s">
        <v>96</v>
      </c>
      <c r="M23" t="str">
        <f t="shared" si="0"/>
        <v>INSERT INTO "URP_TEACHER" ("TEACHER_NO","NAME","PASSWORD","SEX","PHONE","POST","COLLEGE_NO","DEPART_NO") VALUES ('63017','赵玉兰','abc','2','','','9','');</v>
      </c>
    </row>
    <row r="24" spans="1:13">
      <c r="A24">
        <v>62108</v>
      </c>
      <c r="B24" t="s">
        <v>23</v>
      </c>
      <c r="C24" t="s">
        <v>92</v>
      </c>
      <c r="D24">
        <v>2</v>
      </c>
      <c r="G24">
        <v>9</v>
      </c>
      <c r="I24" s="1" t="s">
        <v>93</v>
      </c>
      <c r="J24" t="s">
        <v>94</v>
      </c>
      <c r="K24" t="s">
        <v>95</v>
      </c>
      <c r="L24" t="s">
        <v>96</v>
      </c>
      <c r="M24" t="str">
        <f t="shared" si="0"/>
        <v>INSERT INTO "URP_TEACHER" ("TEACHER_NO","NAME","PASSWORD","SEX","PHONE","POST","COLLEGE_NO","DEPART_NO") VALUES ('62108','王丽萍','abc','2','','','9','');</v>
      </c>
    </row>
    <row r="25" spans="1:13">
      <c r="A25">
        <v>55208</v>
      </c>
      <c r="B25" t="s">
        <v>24</v>
      </c>
      <c r="C25" t="s">
        <v>92</v>
      </c>
      <c r="D25">
        <v>1</v>
      </c>
      <c r="G25">
        <v>9</v>
      </c>
      <c r="I25" s="1" t="s">
        <v>93</v>
      </c>
      <c r="J25" t="s">
        <v>94</v>
      </c>
      <c r="K25" t="s">
        <v>95</v>
      </c>
      <c r="L25" t="s">
        <v>96</v>
      </c>
      <c r="M25" t="str">
        <f t="shared" si="0"/>
        <v>INSERT INTO "URP_TEACHER" ("TEACHER_NO","NAME","PASSWORD","SEX","PHONE","POST","COLLEGE_NO","DEPART_NO") VALUES ('55208','张玉平','abc','1','','','9','');</v>
      </c>
    </row>
    <row r="26" spans="1:13">
      <c r="A26">
        <v>57110</v>
      </c>
      <c r="B26" t="s">
        <v>25</v>
      </c>
      <c r="C26" t="s">
        <v>92</v>
      </c>
      <c r="D26">
        <v>2</v>
      </c>
      <c r="G26">
        <v>9</v>
      </c>
      <c r="I26" s="1" t="s">
        <v>93</v>
      </c>
      <c r="J26" t="s">
        <v>94</v>
      </c>
      <c r="K26" t="s">
        <v>95</v>
      </c>
      <c r="L26" t="s">
        <v>96</v>
      </c>
      <c r="M26" t="str">
        <f t="shared" si="0"/>
        <v>INSERT INTO "URP_TEACHER" ("TEACHER_NO","NAME","PASSWORD","SEX","PHONE","POST","COLLEGE_NO","DEPART_NO") VALUES ('57110','车淑兰','abc','2','','','9','');</v>
      </c>
    </row>
    <row r="27" spans="1:13">
      <c r="A27">
        <v>65106</v>
      </c>
      <c r="B27" t="s">
        <v>26</v>
      </c>
      <c r="C27" t="s">
        <v>92</v>
      </c>
      <c r="D27">
        <v>1</v>
      </c>
      <c r="G27">
        <v>9</v>
      </c>
      <c r="I27" s="1" t="s">
        <v>93</v>
      </c>
      <c r="J27" t="s">
        <v>94</v>
      </c>
      <c r="K27" t="s">
        <v>95</v>
      </c>
      <c r="L27" t="s">
        <v>96</v>
      </c>
      <c r="M27" t="str">
        <f t="shared" si="0"/>
        <v>INSERT INTO "URP_TEACHER" ("TEACHER_NO","NAME","PASSWORD","SEX","PHONE","POST","COLLEGE_NO","DEPART_NO") VALUES ('65106','包文海','abc','1','','','9','');</v>
      </c>
    </row>
    <row r="28" spans="1:13">
      <c r="A28">
        <v>67105</v>
      </c>
      <c r="B28" t="s">
        <v>27</v>
      </c>
      <c r="C28" t="s">
        <v>92</v>
      </c>
      <c r="D28">
        <v>2</v>
      </c>
      <c r="G28">
        <v>9</v>
      </c>
      <c r="I28" s="1" t="s">
        <v>93</v>
      </c>
      <c r="J28" t="s">
        <v>94</v>
      </c>
      <c r="K28" t="s">
        <v>95</v>
      </c>
      <c r="L28" t="s">
        <v>96</v>
      </c>
      <c r="M28" t="str">
        <f t="shared" si="0"/>
        <v>INSERT INTO "URP_TEACHER" ("TEACHER_NO","NAME","PASSWORD","SEX","PHONE","POST","COLLEGE_NO","DEPART_NO") VALUES ('67105','杨丹婕','abc','2','','','9','');</v>
      </c>
    </row>
    <row r="29" spans="1:13">
      <c r="A29">
        <v>54007</v>
      </c>
      <c r="B29" t="s">
        <v>28</v>
      </c>
      <c r="C29" t="s">
        <v>92</v>
      </c>
      <c r="D29">
        <v>2</v>
      </c>
      <c r="G29">
        <v>9</v>
      </c>
      <c r="I29" s="1" t="s">
        <v>93</v>
      </c>
      <c r="J29" t="s">
        <v>94</v>
      </c>
      <c r="K29" t="s">
        <v>95</v>
      </c>
      <c r="L29" t="s">
        <v>96</v>
      </c>
      <c r="M29" t="str">
        <f t="shared" si="0"/>
        <v>INSERT INTO "URP_TEACHER" ("TEACHER_NO","NAME","PASSWORD","SEX","PHONE","POST","COLLEGE_NO","DEPART_NO") VALUES ('54007','刘江虹','abc','2','','','9','');</v>
      </c>
    </row>
    <row r="30" spans="1:13">
      <c r="A30">
        <v>65008</v>
      </c>
      <c r="B30" t="s">
        <v>29</v>
      </c>
      <c r="C30" t="s">
        <v>92</v>
      </c>
      <c r="D30">
        <v>1</v>
      </c>
      <c r="G30">
        <v>9</v>
      </c>
      <c r="I30" s="1" t="s">
        <v>93</v>
      </c>
      <c r="J30" t="s">
        <v>94</v>
      </c>
      <c r="K30" t="s">
        <v>95</v>
      </c>
      <c r="L30" t="s">
        <v>96</v>
      </c>
      <c r="M30" t="str">
        <f t="shared" si="0"/>
        <v>INSERT INTO "URP_TEACHER" ("TEACHER_NO","NAME","PASSWORD","SEX","PHONE","POST","COLLEGE_NO","DEPART_NO") VALUES ('65008','巩政','abc','1','','','9','');</v>
      </c>
    </row>
    <row r="31" spans="1:13">
      <c r="A31">
        <v>69003</v>
      </c>
      <c r="B31" t="s">
        <v>30</v>
      </c>
      <c r="C31" t="s">
        <v>92</v>
      </c>
      <c r="D31">
        <v>2</v>
      </c>
      <c r="G31">
        <v>9</v>
      </c>
      <c r="H31">
        <v>13</v>
      </c>
      <c r="I31" s="1" t="s">
        <v>93</v>
      </c>
      <c r="J31" t="s">
        <v>94</v>
      </c>
      <c r="K31" t="s">
        <v>95</v>
      </c>
      <c r="L31" t="s">
        <v>96</v>
      </c>
      <c r="M31" t="str">
        <f t="shared" si="0"/>
        <v>INSERT INTO "URP_TEACHER" ("TEACHER_NO","NAME","PASSWORD","SEX","PHONE","POST","COLLEGE_NO","DEPART_NO") VALUES ('69003','刘咏梅','abc','2','','','9','13');</v>
      </c>
    </row>
    <row r="32" spans="1:13">
      <c r="A32">
        <v>70203</v>
      </c>
      <c r="B32" t="s">
        <v>31</v>
      </c>
      <c r="C32" t="s">
        <v>92</v>
      </c>
      <c r="D32">
        <v>1</v>
      </c>
      <c r="G32">
        <v>9</v>
      </c>
      <c r="I32" s="1" t="s">
        <v>93</v>
      </c>
      <c r="J32" t="s">
        <v>94</v>
      </c>
      <c r="K32" t="s">
        <v>95</v>
      </c>
      <c r="L32" t="s">
        <v>96</v>
      </c>
      <c r="M32" t="str">
        <f t="shared" si="0"/>
        <v>INSERT INTO "URP_TEACHER" ("TEACHER_NO","NAME","PASSWORD","SEX","PHONE","POST","COLLEGE_NO","DEPART_NO") VALUES ('70203','徐晓东','abc','1','','','9','');</v>
      </c>
    </row>
    <row r="33" spans="1:13">
      <c r="A33">
        <v>72102</v>
      </c>
      <c r="B33" t="s">
        <v>32</v>
      </c>
      <c r="C33" t="s">
        <v>92</v>
      </c>
      <c r="D33">
        <v>1</v>
      </c>
      <c r="G33">
        <v>9</v>
      </c>
      <c r="I33" s="1" t="s">
        <v>93</v>
      </c>
      <c r="J33" t="s">
        <v>94</v>
      </c>
      <c r="K33" t="s">
        <v>95</v>
      </c>
      <c r="L33" t="s">
        <v>96</v>
      </c>
      <c r="M33" t="str">
        <f t="shared" si="0"/>
        <v>INSERT INTO "URP_TEACHER" ("TEACHER_NO","NAME","PASSWORD","SEX","PHONE","POST","COLLEGE_NO","DEPART_NO") VALUES ('72102','侯宏旭','abc','1','','','9','');</v>
      </c>
    </row>
    <row r="34" spans="1:13">
      <c r="A34">
        <v>72001</v>
      </c>
      <c r="B34" t="s">
        <v>33</v>
      </c>
      <c r="C34" t="s">
        <v>92</v>
      </c>
      <c r="D34">
        <v>1</v>
      </c>
      <c r="G34">
        <v>9</v>
      </c>
      <c r="I34" s="1" t="s">
        <v>93</v>
      </c>
      <c r="J34" t="s">
        <v>94</v>
      </c>
      <c r="K34" t="s">
        <v>95</v>
      </c>
      <c r="L34" t="s">
        <v>96</v>
      </c>
      <c r="M34" t="str">
        <f t="shared" si="0"/>
        <v>INSERT INTO "URP_TEACHER" ("TEACHER_NO","NAME","PASSWORD","SEX","PHONE","POST","COLLEGE_NO","DEPART_NO") VALUES ('72001','马浩海','abc','1','','','9','');</v>
      </c>
    </row>
    <row r="35" spans="1:13">
      <c r="A35">
        <v>71006</v>
      </c>
      <c r="B35" t="s">
        <v>34</v>
      </c>
      <c r="C35" t="s">
        <v>92</v>
      </c>
      <c r="D35">
        <v>1</v>
      </c>
      <c r="G35">
        <v>9</v>
      </c>
      <c r="I35" s="1" t="s">
        <v>93</v>
      </c>
      <c r="J35" t="s">
        <v>94</v>
      </c>
      <c r="K35" t="s">
        <v>95</v>
      </c>
      <c r="L35" t="s">
        <v>96</v>
      </c>
      <c r="M35" t="str">
        <f t="shared" si="0"/>
        <v>INSERT INTO "URP_TEACHER" ("TEACHER_NO","NAME","PASSWORD","SEX","PHONE","POST","COLLEGE_NO","DEPART_NO") VALUES ('71006','孟和吉雅','abc','1','','','9','');</v>
      </c>
    </row>
    <row r="36" spans="1:13">
      <c r="A36">
        <v>70009</v>
      </c>
      <c r="B36" t="s">
        <v>35</v>
      </c>
      <c r="C36" t="s">
        <v>92</v>
      </c>
      <c r="D36">
        <v>1</v>
      </c>
      <c r="G36">
        <v>9</v>
      </c>
      <c r="I36" s="1" t="s">
        <v>93</v>
      </c>
      <c r="J36" t="s">
        <v>94</v>
      </c>
      <c r="K36" t="s">
        <v>95</v>
      </c>
      <c r="L36" t="s">
        <v>96</v>
      </c>
      <c r="M36" t="str">
        <f t="shared" si="0"/>
        <v>INSERT INTO "URP_TEACHER" ("TEACHER_NO","NAME","PASSWORD","SEX","PHONE","POST","COLLEGE_NO","DEPART_NO") VALUES ('70009','李平','abc','1','','','9','');</v>
      </c>
    </row>
    <row r="37" spans="1:13">
      <c r="A37">
        <v>73204</v>
      </c>
      <c r="B37" t="s">
        <v>36</v>
      </c>
      <c r="C37" t="s">
        <v>92</v>
      </c>
      <c r="D37">
        <v>1</v>
      </c>
      <c r="G37">
        <v>9</v>
      </c>
      <c r="I37" s="1" t="s">
        <v>93</v>
      </c>
      <c r="J37" t="s">
        <v>94</v>
      </c>
      <c r="K37" t="s">
        <v>95</v>
      </c>
      <c r="L37" t="s">
        <v>96</v>
      </c>
      <c r="M37" t="str">
        <f t="shared" si="0"/>
        <v>INSERT INTO "URP_TEACHER" ("TEACHER_NO","NAME","PASSWORD","SEX","PHONE","POST","COLLEGE_NO","DEPART_NO") VALUES ('73204','何立强','abc','1','','','9','');</v>
      </c>
    </row>
    <row r="38" spans="1:13">
      <c r="A38">
        <v>73005</v>
      </c>
      <c r="B38" t="s">
        <v>37</v>
      </c>
      <c r="C38" t="s">
        <v>92</v>
      </c>
      <c r="D38">
        <v>1</v>
      </c>
      <c r="G38">
        <v>9</v>
      </c>
      <c r="H38">
        <v>65</v>
      </c>
      <c r="I38" s="1" t="s">
        <v>93</v>
      </c>
      <c r="J38" t="s">
        <v>94</v>
      </c>
      <c r="K38" t="s">
        <v>95</v>
      </c>
      <c r="L38" t="s">
        <v>96</v>
      </c>
      <c r="M38" t="str">
        <f t="shared" si="0"/>
        <v>INSERT INTO "URP_TEACHER" ("TEACHER_NO","NAME","PASSWORD","SEX","PHONE","POST","COLLEGE_NO","DEPART_NO") VALUES ('73005','张献国','abc','1','','','9','65');</v>
      </c>
    </row>
    <row r="39" spans="1:13">
      <c r="A39">
        <v>73004</v>
      </c>
      <c r="B39" t="s">
        <v>38</v>
      </c>
      <c r="C39" t="s">
        <v>92</v>
      </c>
      <c r="D39">
        <v>1</v>
      </c>
      <c r="G39">
        <v>9</v>
      </c>
      <c r="H39">
        <v>65</v>
      </c>
      <c r="I39" s="1" t="s">
        <v>93</v>
      </c>
      <c r="J39" t="s">
        <v>94</v>
      </c>
      <c r="K39" t="s">
        <v>95</v>
      </c>
      <c r="L39" t="s">
        <v>96</v>
      </c>
      <c r="M39" t="str">
        <f t="shared" si="0"/>
        <v>INSERT INTO "URP_TEACHER" ("TEACHER_NO","NAME","PASSWORD","SEX","PHONE","POST","COLLEGE_NO","DEPART_NO") VALUES ('73004','高维','abc','1','','','9','65');</v>
      </c>
    </row>
    <row r="40" spans="1:13">
      <c r="A40">
        <v>62109</v>
      </c>
      <c r="B40" t="s">
        <v>39</v>
      </c>
      <c r="C40" t="s">
        <v>92</v>
      </c>
      <c r="D40">
        <v>2</v>
      </c>
      <c r="G40">
        <v>9</v>
      </c>
      <c r="I40" s="1" t="s">
        <v>93</v>
      </c>
      <c r="J40" t="s">
        <v>94</v>
      </c>
      <c r="K40" t="s">
        <v>95</v>
      </c>
      <c r="L40" t="s">
        <v>96</v>
      </c>
      <c r="M40" t="str">
        <f t="shared" si="0"/>
        <v>INSERT INTO "URP_TEACHER" ("TEACHER_NO","NAME","PASSWORD","SEX","PHONE","POST","COLLEGE_NO","DEPART_NO") VALUES ('62109','李濛','abc','2','','','9','');</v>
      </c>
    </row>
    <row r="41" spans="1:13">
      <c r="A41">
        <v>69105</v>
      </c>
      <c r="B41" t="s">
        <v>40</v>
      </c>
      <c r="C41" t="s">
        <v>92</v>
      </c>
      <c r="D41">
        <v>2</v>
      </c>
      <c r="G41">
        <v>9</v>
      </c>
      <c r="H41">
        <v>65</v>
      </c>
      <c r="I41" s="1" t="s">
        <v>93</v>
      </c>
      <c r="J41" t="s">
        <v>94</v>
      </c>
      <c r="K41" t="s">
        <v>95</v>
      </c>
      <c r="L41" t="s">
        <v>96</v>
      </c>
      <c r="M41" t="str">
        <f t="shared" si="0"/>
        <v>INSERT INTO "URP_TEACHER" ("TEACHER_NO","NAME","PASSWORD","SEX","PHONE","POST","COLLEGE_NO","DEPART_NO") VALUES ('69105','郝莉','abc','2','','','9','65');</v>
      </c>
    </row>
    <row r="42" spans="1:13">
      <c r="A42">
        <v>74201</v>
      </c>
      <c r="B42" t="s">
        <v>41</v>
      </c>
      <c r="C42" t="s">
        <v>92</v>
      </c>
      <c r="D42">
        <v>2</v>
      </c>
      <c r="G42">
        <v>9</v>
      </c>
      <c r="I42" s="1" t="s">
        <v>93</v>
      </c>
      <c r="J42" t="s">
        <v>94</v>
      </c>
      <c r="K42" t="s">
        <v>95</v>
      </c>
      <c r="L42" t="s">
        <v>96</v>
      </c>
      <c r="M42" t="str">
        <f t="shared" si="0"/>
        <v>INSERT INTO "URP_TEACHER" ("TEACHER_NO","NAME","PASSWORD","SEX","PHONE","POST","COLLEGE_NO","DEPART_NO") VALUES ('74201','安春燕','abc','2','','','9','');</v>
      </c>
    </row>
    <row r="43" spans="1:13">
      <c r="A43">
        <v>74002</v>
      </c>
      <c r="B43" t="s">
        <v>42</v>
      </c>
      <c r="C43" t="s">
        <v>92</v>
      </c>
      <c r="D43">
        <v>1</v>
      </c>
      <c r="G43">
        <v>9</v>
      </c>
      <c r="I43" s="1" t="s">
        <v>93</v>
      </c>
      <c r="J43" t="s">
        <v>94</v>
      </c>
      <c r="K43" t="s">
        <v>95</v>
      </c>
      <c r="L43" t="s">
        <v>96</v>
      </c>
      <c r="M43" t="str">
        <f t="shared" si="0"/>
        <v>INSERT INTO "URP_TEACHER" ("TEACHER_NO","NAME","PASSWORD","SEX","PHONE","POST","COLLEGE_NO","DEPART_NO") VALUES ('74002','许智君','abc','1','','','9','');</v>
      </c>
    </row>
    <row r="44" spans="1:13">
      <c r="A44">
        <v>73017</v>
      </c>
      <c r="B44" t="s">
        <v>43</v>
      </c>
      <c r="C44" t="s">
        <v>92</v>
      </c>
      <c r="D44">
        <v>1</v>
      </c>
      <c r="G44">
        <v>9</v>
      </c>
      <c r="I44" s="1" t="s">
        <v>93</v>
      </c>
      <c r="J44" t="s">
        <v>94</v>
      </c>
      <c r="K44" t="s">
        <v>95</v>
      </c>
      <c r="L44" t="s">
        <v>96</v>
      </c>
      <c r="M44" t="str">
        <f t="shared" si="0"/>
        <v>INSERT INTO "URP_TEACHER" ("TEACHER_NO","NAME","PASSWORD","SEX","PHONE","POST","COLLEGE_NO","DEPART_NO") VALUES ('73017','敖腾河','abc','1','','','9','');</v>
      </c>
    </row>
    <row r="45" spans="1:13">
      <c r="A45">
        <v>74105</v>
      </c>
      <c r="B45" t="s">
        <v>44</v>
      </c>
      <c r="C45" t="s">
        <v>92</v>
      </c>
      <c r="D45">
        <v>1</v>
      </c>
      <c r="G45">
        <v>9</v>
      </c>
      <c r="I45" s="1" t="s">
        <v>93</v>
      </c>
      <c r="J45" t="s">
        <v>94</v>
      </c>
      <c r="K45" t="s">
        <v>95</v>
      </c>
      <c r="L45" t="s">
        <v>96</v>
      </c>
      <c r="M45" t="str">
        <f t="shared" si="0"/>
        <v>INSERT INTO "URP_TEACHER" ("TEACHER_NO","NAME","PASSWORD","SEX","PHONE","POST","COLLEGE_NO","DEPART_NO") VALUES ('74105','李军','abc','1','','','9','');</v>
      </c>
    </row>
    <row r="46" spans="1:13">
      <c r="A46">
        <v>75002</v>
      </c>
      <c r="B46" t="s">
        <v>45</v>
      </c>
      <c r="C46" t="s">
        <v>92</v>
      </c>
      <c r="D46">
        <v>2</v>
      </c>
      <c r="G46">
        <v>9</v>
      </c>
      <c r="I46" s="1" t="s">
        <v>93</v>
      </c>
      <c r="J46" t="s">
        <v>94</v>
      </c>
      <c r="K46" t="s">
        <v>95</v>
      </c>
      <c r="L46" t="s">
        <v>96</v>
      </c>
      <c r="M46" t="str">
        <f t="shared" si="0"/>
        <v>INSERT INTO "URP_TEACHER" ("TEACHER_NO","NAME","PASSWORD","SEX","PHONE","POST","COLLEGE_NO","DEPART_NO") VALUES ('75002','张珺','abc','2','','','9','');</v>
      </c>
    </row>
    <row r="47" spans="1:13">
      <c r="A47">
        <v>74107</v>
      </c>
      <c r="B47" t="s">
        <v>46</v>
      </c>
      <c r="C47" t="s">
        <v>92</v>
      </c>
      <c r="D47">
        <v>2</v>
      </c>
      <c r="G47">
        <v>9</v>
      </c>
      <c r="I47" s="1" t="s">
        <v>93</v>
      </c>
      <c r="J47" t="s">
        <v>94</v>
      </c>
      <c r="K47" t="s">
        <v>95</v>
      </c>
      <c r="L47" t="s">
        <v>96</v>
      </c>
      <c r="M47" t="str">
        <f t="shared" si="0"/>
        <v>INSERT INTO "URP_TEACHER" ("TEACHER_NO","NAME","PASSWORD","SEX","PHONE","POST","COLLEGE_NO","DEPART_NO") VALUES ('74107','李茹','abc','2','','','9','');</v>
      </c>
    </row>
    <row r="48" spans="1:13">
      <c r="A48">
        <v>76004</v>
      </c>
      <c r="B48" t="s">
        <v>47</v>
      </c>
      <c r="C48" t="s">
        <v>92</v>
      </c>
      <c r="D48">
        <v>1</v>
      </c>
      <c r="G48">
        <v>9</v>
      </c>
      <c r="I48" s="1" t="s">
        <v>93</v>
      </c>
      <c r="J48" t="s">
        <v>94</v>
      </c>
      <c r="K48" t="s">
        <v>95</v>
      </c>
      <c r="L48" t="s">
        <v>96</v>
      </c>
      <c r="M48" t="str">
        <f t="shared" si="0"/>
        <v>INSERT INTO "URP_TEACHER" ("TEACHER_NO","NAME","PASSWORD","SEX","PHONE","POST","COLLEGE_NO","DEPART_NO") VALUES ('76004','白翔宇','abc','1','','','9','');</v>
      </c>
    </row>
    <row r="49" spans="1:13">
      <c r="A49">
        <v>71104</v>
      </c>
      <c r="B49" t="s">
        <v>48</v>
      </c>
      <c r="C49" t="s">
        <v>92</v>
      </c>
      <c r="D49">
        <v>2</v>
      </c>
      <c r="G49">
        <v>9</v>
      </c>
      <c r="I49" s="1" t="s">
        <v>93</v>
      </c>
      <c r="J49" t="s">
        <v>94</v>
      </c>
      <c r="K49" t="s">
        <v>95</v>
      </c>
      <c r="L49" t="s">
        <v>96</v>
      </c>
      <c r="M49" t="str">
        <f t="shared" si="0"/>
        <v>INSERT INTO "URP_TEACHER" ("TEACHER_NO","NAME","PASSWORD","SEX","PHONE","POST","COLLEGE_NO","DEPART_NO") VALUES ('71104','白涛','abc','2','','','9','');</v>
      </c>
    </row>
    <row r="50" spans="1:13">
      <c r="A50">
        <v>66104</v>
      </c>
      <c r="B50" t="s">
        <v>49</v>
      </c>
      <c r="C50" t="s">
        <v>92</v>
      </c>
      <c r="D50">
        <v>2</v>
      </c>
      <c r="G50">
        <v>9</v>
      </c>
      <c r="I50" s="1" t="s">
        <v>93</v>
      </c>
      <c r="J50" t="s">
        <v>94</v>
      </c>
      <c r="K50" t="s">
        <v>95</v>
      </c>
      <c r="L50" t="s">
        <v>96</v>
      </c>
      <c r="M50" t="str">
        <f t="shared" si="0"/>
        <v>INSERT INTO "URP_TEACHER" ("TEACHER_NO","NAME","PASSWORD","SEX","PHONE","POST","COLLEGE_NO","DEPART_NO") VALUES ('66104','陈琴','abc','2','','','9','');</v>
      </c>
    </row>
    <row r="51" spans="1:13">
      <c r="A51">
        <v>53104</v>
      </c>
      <c r="B51" t="s">
        <v>50</v>
      </c>
      <c r="C51" t="s">
        <v>92</v>
      </c>
      <c r="D51">
        <v>1</v>
      </c>
      <c r="G51">
        <v>9</v>
      </c>
      <c r="I51" s="1" t="s">
        <v>93</v>
      </c>
      <c r="J51" t="s">
        <v>94</v>
      </c>
      <c r="K51" t="s">
        <v>95</v>
      </c>
      <c r="L51" t="s">
        <v>96</v>
      </c>
      <c r="M51" t="str">
        <f t="shared" si="0"/>
        <v>INSERT INTO "URP_TEACHER" ("TEACHER_NO","NAME","PASSWORD","SEX","PHONE","POST","COLLEGE_NO","DEPART_NO") VALUES ('53104','马成英','abc','1','','','9','');</v>
      </c>
    </row>
    <row r="52" spans="1:13">
      <c r="A52">
        <v>74204</v>
      </c>
      <c r="B52" t="s">
        <v>51</v>
      </c>
      <c r="C52" t="s">
        <v>92</v>
      </c>
      <c r="D52">
        <v>2</v>
      </c>
      <c r="G52">
        <v>9</v>
      </c>
      <c r="I52" s="1" t="s">
        <v>93</v>
      </c>
      <c r="J52" t="s">
        <v>94</v>
      </c>
      <c r="K52" t="s">
        <v>95</v>
      </c>
      <c r="L52" t="s">
        <v>96</v>
      </c>
      <c r="M52" t="str">
        <f t="shared" si="0"/>
        <v>INSERT INTO "URP_TEACHER" ("TEACHER_NO","NAME","PASSWORD","SEX","PHONE","POST","COLLEGE_NO","DEPART_NO") VALUES ('74204','敖云','abc','2','','','9','');</v>
      </c>
    </row>
    <row r="53" spans="1:13">
      <c r="A53">
        <v>74211</v>
      </c>
      <c r="B53" t="s">
        <v>52</v>
      </c>
      <c r="C53" t="s">
        <v>92</v>
      </c>
      <c r="D53">
        <v>2</v>
      </c>
      <c r="G53">
        <v>9</v>
      </c>
      <c r="I53" s="1" t="s">
        <v>93</v>
      </c>
      <c r="J53" t="s">
        <v>94</v>
      </c>
      <c r="K53" t="s">
        <v>95</v>
      </c>
      <c r="L53" t="s">
        <v>96</v>
      </c>
      <c r="M53" t="str">
        <f t="shared" si="0"/>
        <v>INSERT INTO "URP_TEACHER" ("TEACHER_NO","NAME","PASSWORD","SEX","PHONE","POST","COLLEGE_NO","DEPART_NO") VALUES ('74211','周建涛','abc','2','','','9','');</v>
      </c>
    </row>
    <row r="54" spans="1:13">
      <c r="A54">
        <v>71103</v>
      </c>
      <c r="B54" t="s">
        <v>53</v>
      </c>
      <c r="C54" t="s">
        <v>92</v>
      </c>
      <c r="D54">
        <v>2</v>
      </c>
      <c r="G54">
        <v>9</v>
      </c>
      <c r="I54" s="1" t="s">
        <v>93</v>
      </c>
      <c r="J54" t="s">
        <v>94</v>
      </c>
      <c r="K54" t="s">
        <v>95</v>
      </c>
      <c r="L54" t="s">
        <v>96</v>
      </c>
      <c r="M54" t="str">
        <f t="shared" si="0"/>
        <v>INSERT INTO "URP_TEACHER" ("TEACHER_NO","NAME","PASSWORD","SEX","PHONE","POST","COLLEGE_NO","DEPART_NO") VALUES ('71103','刘玉林','abc','2','','','9','');</v>
      </c>
    </row>
    <row r="55" spans="1:13">
      <c r="A55">
        <v>78101</v>
      </c>
      <c r="B55" t="s">
        <v>54</v>
      </c>
      <c r="C55" t="s">
        <v>92</v>
      </c>
      <c r="D55">
        <v>1</v>
      </c>
      <c r="G55">
        <v>9</v>
      </c>
      <c r="I55" s="1" t="s">
        <v>93</v>
      </c>
      <c r="J55" t="s">
        <v>94</v>
      </c>
      <c r="K55" t="s">
        <v>95</v>
      </c>
      <c r="L55" t="s">
        <v>96</v>
      </c>
      <c r="M55" t="str">
        <f t="shared" si="0"/>
        <v>INSERT INTO "URP_TEACHER" ("TEACHER_NO","NAME","PASSWORD","SEX","PHONE","POST","COLLEGE_NO","DEPART_NO") VALUES ('78101','庞滨','abc','1','','','9','');</v>
      </c>
    </row>
    <row r="56" spans="1:13">
      <c r="A56">
        <v>71105</v>
      </c>
      <c r="B56" t="s">
        <v>55</v>
      </c>
      <c r="C56" t="s">
        <v>92</v>
      </c>
      <c r="D56">
        <v>1</v>
      </c>
      <c r="G56">
        <v>9</v>
      </c>
      <c r="I56" s="1" t="s">
        <v>93</v>
      </c>
      <c r="J56" t="s">
        <v>94</v>
      </c>
      <c r="K56" t="s">
        <v>95</v>
      </c>
      <c r="L56" t="s">
        <v>96</v>
      </c>
      <c r="M56" t="str">
        <f t="shared" si="0"/>
        <v>INSERT INTO "URP_TEACHER" ("TEACHER_NO","NAME","PASSWORD","SEX","PHONE","POST","COLLEGE_NO","DEPART_NO") VALUES ('71105','李业锟','abc','1','','','9','');</v>
      </c>
    </row>
    <row r="57" spans="1:13">
      <c r="A57">
        <v>79102</v>
      </c>
      <c r="B57" t="s">
        <v>56</v>
      </c>
      <c r="C57" t="s">
        <v>92</v>
      </c>
      <c r="D57">
        <v>2</v>
      </c>
      <c r="G57">
        <v>9</v>
      </c>
      <c r="I57" s="1" t="s">
        <v>93</v>
      </c>
      <c r="J57" t="s">
        <v>94</v>
      </c>
      <c r="K57" t="s">
        <v>95</v>
      </c>
      <c r="L57" t="s">
        <v>96</v>
      </c>
      <c r="M57" t="str">
        <f t="shared" si="0"/>
        <v>INSERT INTO "URP_TEACHER" ("TEACHER_NO","NAME","PASSWORD","SEX","PHONE","POST","COLLEGE_NO","DEPART_NO") VALUES ('79102','王燕','abc','2','','','9','');</v>
      </c>
    </row>
    <row r="58" spans="1:13">
      <c r="A58">
        <v>78011</v>
      </c>
      <c r="B58" t="s">
        <v>57</v>
      </c>
      <c r="C58" t="s">
        <v>92</v>
      </c>
      <c r="D58">
        <v>2</v>
      </c>
      <c r="G58">
        <v>9</v>
      </c>
      <c r="I58" s="1" t="s">
        <v>93</v>
      </c>
      <c r="J58" t="s">
        <v>94</v>
      </c>
      <c r="K58" t="s">
        <v>95</v>
      </c>
      <c r="L58" t="s">
        <v>96</v>
      </c>
      <c r="M58" t="str">
        <f t="shared" si="0"/>
        <v>INSERT INTO "URP_TEACHER" ("TEACHER_NO","NAME","PASSWORD","SEX","PHONE","POST","COLLEGE_NO","DEPART_NO") VALUES ('78011','卢慧','abc','2','','','9','');</v>
      </c>
    </row>
    <row r="59" spans="1:13">
      <c r="A59">
        <v>80008</v>
      </c>
      <c r="B59" t="s">
        <v>58</v>
      </c>
      <c r="C59" t="s">
        <v>92</v>
      </c>
      <c r="D59">
        <v>1</v>
      </c>
      <c r="G59">
        <v>9</v>
      </c>
      <c r="I59" s="1" t="s">
        <v>93</v>
      </c>
      <c r="J59" t="s">
        <v>94</v>
      </c>
      <c r="K59" t="s">
        <v>95</v>
      </c>
      <c r="L59" t="s">
        <v>96</v>
      </c>
      <c r="M59" t="str">
        <f t="shared" si="0"/>
        <v>INSERT INTO "URP_TEACHER" ("TEACHER_NO","NAME","PASSWORD","SEX","PHONE","POST","COLLEGE_NO","DEPART_NO") VALUES ('80008','谢辉','abc','1','','','9','');</v>
      </c>
    </row>
    <row r="60" spans="1:13">
      <c r="A60">
        <v>62210</v>
      </c>
      <c r="B60" t="s">
        <v>59</v>
      </c>
      <c r="C60" t="s">
        <v>92</v>
      </c>
      <c r="D60">
        <v>1</v>
      </c>
      <c r="G60">
        <v>9</v>
      </c>
      <c r="I60" s="1" t="s">
        <v>93</v>
      </c>
      <c r="J60" t="s">
        <v>94</v>
      </c>
      <c r="K60" t="s">
        <v>95</v>
      </c>
      <c r="L60" t="s">
        <v>96</v>
      </c>
      <c r="M60" t="str">
        <f t="shared" si="0"/>
        <v>INSERT INTO "URP_TEACHER" ("TEACHER_NO","NAME","PASSWORD","SEX","PHONE","POST","COLLEGE_NO","DEPART_NO") VALUES ('62210','朱宇','abc','1','','','9','');</v>
      </c>
    </row>
    <row r="61" spans="1:13">
      <c r="A61">
        <v>78272</v>
      </c>
      <c r="B61" t="s">
        <v>60</v>
      </c>
      <c r="C61" t="s">
        <v>92</v>
      </c>
      <c r="D61">
        <v>1</v>
      </c>
      <c r="G61">
        <v>9</v>
      </c>
      <c r="I61" s="1" t="s">
        <v>93</v>
      </c>
      <c r="J61" t="s">
        <v>94</v>
      </c>
      <c r="K61" t="s">
        <v>95</v>
      </c>
      <c r="L61" t="s">
        <v>96</v>
      </c>
      <c r="M61" t="str">
        <f t="shared" si="0"/>
        <v>INSERT INTO "URP_TEACHER" ("TEACHER_NO","NAME","PASSWORD","SEX","PHONE","POST","COLLEGE_NO","DEPART_NO") VALUES ('78272','李军国','abc','1','','','9','');</v>
      </c>
    </row>
    <row r="62" spans="1:13">
      <c r="A62">
        <v>79267</v>
      </c>
      <c r="B62" t="s">
        <v>61</v>
      </c>
      <c r="C62" t="s">
        <v>92</v>
      </c>
      <c r="D62">
        <v>1</v>
      </c>
      <c r="G62">
        <v>9</v>
      </c>
      <c r="I62" s="1" t="s">
        <v>93</v>
      </c>
      <c r="J62" t="s">
        <v>94</v>
      </c>
      <c r="K62" t="s">
        <v>95</v>
      </c>
      <c r="L62" t="s">
        <v>96</v>
      </c>
      <c r="M62" t="str">
        <f t="shared" si="0"/>
        <v>INSERT INTO "URP_TEACHER" ("TEACHER_NO","NAME","PASSWORD","SEX","PHONE","POST","COLLEGE_NO","DEPART_NO") VALUES ('79267','张洪喆','abc','1','','','9','');</v>
      </c>
    </row>
    <row r="63" spans="1:13">
      <c r="A63">
        <v>79273</v>
      </c>
      <c r="B63" t="s">
        <v>62</v>
      </c>
      <c r="C63" t="s">
        <v>92</v>
      </c>
      <c r="D63">
        <v>1</v>
      </c>
      <c r="G63">
        <v>9</v>
      </c>
      <c r="I63" s="1" t="s">
        <v>93</v>
      </c>
      <c r="J63" t="s">
        <v>94</v>
      </c>
      <c r="K63" t="s">
        <v>95</v>
      </c>
      <c r="L63" t="s">
        <v>96</v>
      </c>
      <c r="M63" t="str">
        <f t="shared" si="0"/>
        <v>INSERT INTO "URP_TEACHER" ("TEACHER_NO","NAME","PASSWORD","SEX","PHONE","POST","COLLEGE_NO","DEPART_NO") VALUES ('79273','范君','abc','1','','','9','');</v>
      </c>
    </row>
    <row r="64" spans="1:13">
      <c r="A64">
        <v>71307</v>
      </c>
      <c r="B64" t="s">
        <v>63</v>
      </c>
      <c r="C64" t="s">
        <v>92</v>
      </c>
      <c r="D64">
        <v>1</v>
      </c>
      <c r="G64">
        <v>9</v>
      </c>
      <c r="I64" s="1" t="s">
        <v>93</v>
      </c>
      <c r="J64" t="s">
        <v>94</v>
      </c>
      <c r="K64" t="s">
        <v>95</v>
      </c>
      <c r="L64" t="s">
        <v>96</v>
      </c>
      <c r="M64" t="str">
        <f t="shared" si="0"/>
        <v>INSERT INTO "URP_TEACHER" ("TEACHER_NO","NAME","PASSWORD","SEX","PHONE","POST","COLLEGE_NO","DEPART_NO") VALUES ('71307','邢熠','abc','1','','','9','');</v>
      </c>
    </row>
    <row r="65" spans="1:13">
      <c r="A65">
        <v>62303</v>
      </c>
      <c r="B65" t="s">
        <v>64</v>
      </c>
      <c r="C65" t="s">
        <v>92</v>
      </c>
      <c r="D65">
        <v>1</v>
      </c>
      <c r="G65">
        <v>9</v>
      </c>
      <c r="I65" s="1" t="s">
        <v>93</v>
      </c>
      <c r="J65" t="s">
        <v>94</v>
      </c>
      <c r="K65" t="s">
        <v>95</v>
      </c>
      <c r="L65" t="s">
        <v>96</v>
      </c>
      <c r="M65" t="str">
        <f t="shared" si="0"/>
        <v>INSERT INTO "URP_TEACHER" ("TEACHER_NO","NAME","PASSWORD","SEX","PHONE","POST","COLLEGE_NO","DEPART_NO") VALUES ('62303','斯勤夫','abc','1','','','9','');</v>
      </c>
    </row>
    <row r="66" spans="1:13">
      <c r="A66">
        <v>79281</v>
      </c>
      <c r="B66" t="s">
        <v>65</v>
      </c>
      <c r="C66" t="s">
        <v>92</v>
      </c>
      <c r="D66">
        <v>1</v>
      </c>
      <c r="G66">
        <v>9</v>
      </c>
      <c r="I66" s="1" t="s">
        <v>93</v>
      </c>
      <c r="J66" t="s">
        <v>94</v>
      </c>
      <c r="K66" t="s">
        <v>95</v>
      </c>
      <c r="L66" t="s">
        <v>96</v>
      </c>
      <c r="M66" t="str">
        <f t="shared" si="0"/>
        <v>INSERT INTO "URP_TEACHER" ("TEACHER_NO","NAME","PASSWORD","SEX","PHONE","POST","COLLEGE_NO","DEPART_NO") VALUES ('79281','张学军','abc','1','','','9','');</v>
      </c>
    </row>
    <row r="67" spans="1:13">
      <c r="A67">
        <v>74309</v>
      </c>
      <c r="B67" t="s">
        <v>66</v>
      </c>
      <c r="C67" t="s">
        <v>92</v>
      </c>
      <c r="D67">
        <v>1</v>
      </c>
      <c r="G67">
        <v>9</v>
      </c>
      <c r="I67" s="1" t="s">
        <v>93</v>
      </c>
      <c r="J67" t="s">
        <v>94</v>
      </c>
      <c r="K67" t="s">
        <v>95</v>
      </c>
      <c r="L67" t="s">
        <v>96</v>
      </c>
      <c r="M67" t="str">
        <f t="shared" ref="M67:M92" si="1">K67&amp;I67&amp;A67&amp;I67&amp;J67&amp;I67&amp;B67&amp;I67&amp;J67&amp;I67&amp;C67&amp;I67&amp;J67&amp;I67&amp;D67&amp;I67&amp;J67&amp;I67&amp;E67&amp;I67&amp;J67&amp;I67&amp;F67&amp;I67&amp;J67&amp;I67&amp;G67&amp;I67&amp;J67&amp;I67&amp;H67&amp;I67&amp;L67</f>
        <v>INSERT INTO "URP_TEACHER" ("TEACHER_NO","NAME","PASSWORD","SEX","PHONE","POST","COLLEGE_NO","DEPART_NO") VALUES ('74309','戴海滨','abc','1','','','9','');</v>
      </c>
    </row>
    <row r="68" spans="1:13">
      <c r="A68">
        <v>72306</v>
      </c>
      <c r="B68" t="s">
        <v>67</v>
      </c>
      <c r="C68" t="s">
        <v>92</v>
      </c>
      <c r="D68">
        <v>2</v>
      </c>
      <c r="G68">
        <v>9</v>
      </c>
      <c r="H68">
        <v>65</v>
      </c>
      <c r="I68" s="1" t="s">
        <v>93</v>
      </c>
      <c r="J68" t="s">
        <v>94</v>
      </c>
      <c r="K68" t="s">
        <v>95</v>
      </c>
      <c r="L68" t="s">
        <v>96</v>
      </c>
      <c r="M68" t="str">
        <f t="shared" si="1"/>
        <v>INSERT INTO "URP_TEACHER" ("TEACHER_NO","NAME","PASSWORD","SEX","PHONE","POST","COLLEGE_NO","DEPART_NO") VALUES ('72306','何烛竹','abc','2','','','9','65');</v>
      </c>
    </row>
    <row r="69" spans="1:13">
      <c r="A69">
        <v>81304</v>
      </c>
      <c r="B69" t="s">
        <v>68</v>
      </c>
      <c r="C69" t="s">
        <v>92</v>
      </c>
      <c r="D69">
        <v>1</v>
      </c>
      <c r="G69">
        <v>9</v>
      </c>
      <c r="I69" s="1" t="s">
        <v>93</v>
      </c>
      <c r="J69" t="s">
        <v>94</v>
      </c>
      <c r="K69" t="s">
        <v>95</v>
      </c>
      <c r="L69" t="s">
        <v>96</v>
      </c>
      <c r="M69" t="str">
        <f t="shared" si="1"/>
        <v>INSERT INTO "URP_TEACHER" ("TEACHER_NO","NAME","PASSWORD","SEX","PHONE","POST","COLLEGE_NO","DEPART_NO") VALUES ('81304','黄宝琦','abc','1','','','9','');</v>
      </c>
    </row>
    <row r="70" spans="1:13">
      <c r="A70">
        <v>80290</v>
      </c>
      <c r="B70" t="s">
        <v>69</v>
      </c>
      <c r="C70" t="s">
        <v>92</v>
      </c>
      <c r="D70">
        <v>1</v>
      </c>
      <c r="G70">
        <v>9</v>
      </c>
      <c r="I70" s="1" t="s">
        <v>93</v>
      </c>
      <c r="J70" t="s">
        <v>94</v>
      </c>
      <c r="K70" t="s">
        <v>95</v>
      </c>
      <c r="L70" t="s">
        <v>96</v>
      </c>
      <c r="M70" t="str">
        <f t="shared" si="1"/>
        <v>INSERT INTO "URP_TEACHER" ("TEACHER_NO","NAME","PASSWORD","SEX","PHONE","POST","COLLEGE_NO","DEPART_NO") VALUES ('80290','吴伟','abc','1','','','9','');</v>
      </c>
    </row>
    <row r="71" spans="1:13">
      <c r="A71">
        <v>80297</v>
      </c>
      <c r="B71" t="s">
        <v>70</v>
      </c>
      <c r="C71" t="s">
        <v>92</v>
      </c>
      <c r="D71">
        <v>2</v>
      </c>
      <c r="G71">
        <v>9</v>
      </c>
      <c r="H71">
        <v>65</v>
      </c>
      <c r="I71" s="1" t="s">
        <v>93</v>
      </c>
      <c r="J71" t="s">
        <v>94</v>
      </c>
      <c r="K71" t="s">
        <v>95</v>
      </c>
      <c r="L71" t="s">
        <v>96</v>
      </c>
      <c r="M71" t="str">
        <f t="shared" si="1"/>
        <v>INSERT INTO "URP_TEACHER" ("TEACHER_NO","NAME","PASSWORD","SEX","PHONE","POST","COLLEGE_NO","DEPART_NO") VALUES ('80297','于美菊','abc','2','','','9','65');</v>
      </c>
    </row>
    <row r="72" spans="1:13">
      <c r="A72">
        <v>76324</v>
      </c>
      <c r="B72" t="s">
        <v>71</v>
      </c>
      <c r="C72" t="s">
        <v>92</v>
      </c>
      <c r="D72">
        <v>1</v>
      </c>
      <c r="G72">
        <v>9</v>
      </c>
      <c r="H72">
        <v>45</v>
      </c>
      <c r="I72" s="1" t="s">
        <v>93</v>
      </c>
      <c r="J72" t="s">
        <v>94</v>
      </c>
      <c r="K72" t="s">
        <v>95</v>
      </c>
      <c r="L72" t="s">
        <v>96</v>
      </c>
      <c r="M72" t="str">
        <f t="shared" si="1"/>
        <v>INSERT INTO "URP_TEACHER" ("TEACHER_NO","NAME","PASSWORD","SEX","PHONE","POST","COLLEGE_NO","DEPART_NO") VALUES ('76324','赵俊峰','abc','1','','','9','45');</v>
      </c>
    </row>
    <row r="73" spans="1:13">
      <c r="A73">
        <v>75316</v>
      </c>
      <c r="B73" t="s">
        <v>72</v>
      </c>
      <c r="C73" t="s">
        <v>92</v>
      </c>
      <c r="D73">
        <v>1</v>
      </c>
      <c r="G73">
        <v>9</v>
      </c>
      <c r="I73" s="1" t="s">
        <v>93</v>
      </c>
      <c r="J73" t="s">
        <v>94</v>
      </c>
      <c r="K73" t="s">
        <v>95</v>
      </c>
      <c r="L73" t="s">
        <v>96</v>
      </c>
      <c r="M73" t="str">
        <f t="shared" si="1"/>
        <v>INSERT INTO "URP_TEACHER" ("TEACHER_NO","NAME","PASSWORD","SEX","PHONE","POST","COLLEGE_NO","DEPART_NO") VALUES ('75316','李聪','abc','1','','','9','');</v>
      </c>
    </row>
    <row r="74" spans="1:13">
      <c r="A74">
        <v>80301</v>
      </c>
      <c r="B74" t="s">
        <v>73</v>
      </c>
      <c r="C74" t="s">
        <v>92</v>
      </c>
      <c r="D74">
        <v>1</v>
      </c>
      <c r="G74">
        <v>9</v>
      </c>
      <c r="I74" s="1" t="s">
        <v>93</v>
      </c>
      <c r="J74" t="s">
        <v>94</v>
      </c>
      <c r="K74" t="s">
        <v>95</v>
      </c>
      <c r="L74" t="s">
        <v>96</v>
      </c>
      <c r="M74" t="str">
        <f t="shared" si="1"/>
        <v>INSERT INTO "URP_TEACHER" ("TEACHER_NO","NAME","PASSWORD","SEX","PHONE","POST","COLLEGE_NO","DEPART_NO") VALUES ('80301','魏宏喜','abc','1','','','9','');</v>
      </c>
    </row>
    <row r="75" spans="1:13">
      <c r="A75">
        <v>80300</v>
      </c>
      <c r="B75" t="s">
        <v>74</v>
      </c>
      <c r="C75" t="s">
        <v>92</v>
      </c>
      <c r="D75">
        <v>1</v>
      </c>
      <c r="G75">
        <v>9</v>
      </c>
      <c r="I75" s="1" t="s">
        <v>93</v>
      </c>
      <c r="J75" t="s">
        <v>94</v>
      </c>
      <c r="K75" t="s">
        <v>95</v>
      </c>
      <c r="L75" t="s">
        <v>96</v>
      </c>
      <c r="M75" t="str">
        <f t="shared" si="1"/>
        <v>INSERT INTO "URP_TEACHER" ("TEACHER_NO","NAME","PASSWORD","SEX","PHONE","POST","COLLEGE_NO","DEPART_NO") VALUES ('80300','孙涛','abc','1','','','9','');</v>
      </c>
    </row>
    <row r="76" spans="1:13">
      <c r="A76">
        <v>79331</v>
      </c>
      <c r="B76" t="s">
        <v>75</v>
      </c>
      <c r="C76" t="s">
        <v>92</v>
      </c>
      <c r="D76">
        <v>2</v>
      </c>
      <c r="G76">
        <v>9</v>
      </c>
      <c r="I76" s="1" t="s">
        <v>93</v>
      </c>
      <c r="J76" t="s">
        <v>94</v>
      </c>
      <c r="K76" t="s">
        <v>95</v>
      </c>
      <c r="L76" t="s">
        <v>96</v>
      </c>
      <c r="M76" t="str">
        <f t="shared" si="1"/>
        <v>INSERT INTO "URP_TEACHER" ("TEACHER_NO","NAME","PASSWORD","SEX","PHONE","POST","COLLEGE_NO","DEPART_NO") VALUES ('79331','闫蓉','abc','2','','','9','');</v>
      </c>
    </row>
    <row r="77" spans="1:13">
      <c r="A77">
        <v>81313</v>
      </c>
      <c r="B77" t="s">
        <v>76</v>
      </c>
      <c r="C77" t="s">
        <v>92</v>
      </c>
      <c r="D77">
        <v>1</v>
      </c>
      <c r="G77">
        <v>9</v>
      </c>
      <c r="I77" s="1" t="s">
        <v>93</v>
      </c>
      <c r="J77" t="s">
        <v>94</v>
      </c>
      <c r="K77" t="s">
        <v>95</v>
      </c>
      <c r="L77" t="s">
        <v>96</v>
      </c>
      <c r="M77" t="str">
        <f t="shared" si="1"/>
        <v>INSERT INTO "URP_TEACHER" ("TEACHER_NO","NAME","PASSWORD","SEX","PHONE","POST","COLLEGE_NO","DEPART_NO") VALUES ('81313','高永旺','abc','1','','','9','');</v>
      </c>
    </row>
    <row r="78" spans="1:13">
      <c r="A78">
        <v>81319</v>
      </c>
      <c r="B78" t="s">
        <v>77</v>
      </c>
      <c r="C78" t="s">
        <v>92</v>
      </c>
      <c r="D78">
        <v>1</v>
      </c>
      <c r="G78">
        <v>9</v>
      </c>
      <c r="I78" s="1" t="s">
        <v>93</v>
      </c>
      <c r="J78" t="s">
        <v>94</v>
      </c>
      <c r="K78" t="s">
        <v>95</v>
      </c>
      <c r="L78" t="s">
        <v>96</v>
      </c>
      <c r="M78" t="str">
        <f t="shared" si="1"/>
        <v>INSERT INTO "URP_TEACHER" ("TEACHER_NO","NAME","PASSWORD","SEX","PHONE","POST","COLLEGE_NO","DEPART_NO") VALUES ('81319','阮宏玮','abc','1','','','9','');</v>
      </c>
    </row>
    <row r="79" spans="1:13">
      <c r="A79">
        <v>82023</v>
      </c>
      <c r="B79" t="s">
        <v>78</v>
      </c>
      <c r="C79" t="s">
        <v>92</v>
      </c>
      <c r="D79">
        <v>2</v>
      </c>
      <c r="G79">
        <v>9</v>
      </c>
      <c r="H79">
        <v>65</v>
      </c>
      <c r="I79" s="1" t="s">
        <v>93</v>
      </c>
      <c r="J79" t="s">
        <v>94</v>
      </c>
      <c r="K79" t="s">
        <v>95</v>
      </c>
      <c r="L79" t="s">
        <v>96</v>
      </c>
      <c r="M79" t="str">
        <f t="shared" si="1"/>
        <v>INSERT INTO "URP_TEACHER" ("TEACHER_NO","NAME","PASSWORD","SEX","PHONE","POST","COLLEGE_NO","DEPART_NO") VALUES ('82023','贾如','abc','2','','','9','65');</v>
      </c>
    </row>
    <row r="80" spans="1:13">
      <c r="A80">
        <v>80309</v>
      </c>
      <c r="B80" t="s">
        <v>79</v>
      </c>
      <c r="C80" t="s">
        <v>92</v>
      </c>
      <c r="D80">
        <v>1</v>
      </c>
      <c r="G80">
        <v>9</v>
      </c>
      <c r="I80" s="1" t="s">
        <v>93</v>
      </c>
      <c r="J80" t="s">
        <v>94</v>
      </c>
      <c r="K80" t="s">
        <v>95</v>
      </c>
      <c r="L80" t="s">
        <v>96</v>
      </c>
      <c r="M80" t="str">
        <f t="shared" si="1"/>
        <v>INSERT INTO "URP_TEACHER" ("TEACHER_NO","NAME","PASSWORD","SEX","PHONE","POST","COLLEGE_NO","DEPART_NO") VALUES ('80309','李强','abc','1','','','9','');</v>
      </c>
    </row>
    <row r="81" spans="1:13">
      <c r="A81">
        <v>80311</v>
      </c>
      <c r="B81" t="s">
        <v>80</v>
      </c>
      <c r="C81" t="s">
        <v>92</v>
      </c>
      <c r="D81">
        <v>2</v>
      </c>
      <c r="G81">
        <v>9</v>
      </c>
      <c r="H81">
        <v>65</v>
      </c>
      <c r="I81" s="1" t="s">
        <v>93</v>
      </c>
      <c r="J81" t="s">
        <v>94</v>
      </c>
      <c r="K81" t="s">
        <v>95</v>
      </c>
      <c r="L81" t="s">
        <v>96</v>
      </c>
      <c r="M81" t="str">
        <f t="shared" si="1"/>
        <v>INSERT INTO "URP_TEACHER" ("TEACHER_NO","NAME","PASSWORD","SEX","PHONE","POST","COLLEGE_NO","DEPART_NO") VALUES ('80311','陈立荣','abc','2','','','9','65');</v>
      </c>
    </row>
    <row r="82" spans="1:13">
      <c r="A82">
        <v>80317</v>
      </c>
      <c r="B82" t="s">
        <v>81</v>
      </c>
      <c r="C82" t="s">
        <v>92</v>
      </c>
      <c r="D82">
        <v>1</v>
      </c>
      <c r="G82">
        <v>9</v>
      </c>
      <c r="I82" s="1" t="s">
        <v>93</v>
      </c>
      <c r="J82" t="s">
        <v>94</v>
      </c>
      <c r="K82" t="s">
        <v>95</v>
      </c>
      <c r="L82" t="s">
        <v>96</v>
      </c>
      <c r="M82" t="str">
        <f t="shared" si="1"/>
        <v>INSERT INTO "URP_TEACHER" ("TEACHER_NO","NAME","PASSWORD","SEX","PHONE","POST","COLLEGE_NO","DEPART_NO") VALUES ('80317','许岗','abc','1','','','9','');</v>
      </c>
    </row>
    <row r="83" spans="1:13">
      <c r="A83">
        <v>74319</v>
      </c>
      <c r="B83" t="s">
        <v>82</v>
      </c>
      <c r="C83" t="s">
        <v>92</v>
      </c>
      <c r="D83">
        <v>1</v>
      </c>
      <c r="G83">
        <v>9</v>
      </c>
      <c r="I83" s="1" t="s">
        <v>93</v>
      </c>
      <c r="J83" t="s">
        <v>94</v>
      </c>
      <c r="K83" t="s">
        <v>95</v>
      </c>
      <c r="L83" t="s">
        <v>96</v>
      </c>
      <c r="M83" t="str">
        <f t="shared" si="1"/>
        <v>INSERT INTO "URP_TEACHER" ("TEACHER_NO","NAME","PASSWORD","SEX","PHONE","POST","COLLEGE_NO","DEPART_NO") VALUES ('74319','张志斌','abc','1','','','9','');</v>
      </c>
    </row>
    <row r="84" spans="1:13">
      <c r="A84">
        <v>83009</v>
      </c>
      <c r="B84" t="s">
        <v>83</v>
      </c>
      <c r="C84" t="s">
        <v>92</v>
      </c>
      <c r="D84">
        <v>1</v>
      </c>
      <c r="G84">
        <v>9</v>
      </c>
      <c r="I84" s="1" t="s">
        <v>93</v>
      </c>
      <c r="J84" t="s">
        <v>94</v>
      </c>
      <c r="K84" t="s">
        <v>95</v>
      </c>
      <c r="L84" t="s">
        <v>96</v>
      </c>
      <c r="M84" t="str">
        <f t="shared" si="1"/>
        <v>INSERT INTO "URP_TEACHER" ("TEACHER_NO","NAME","PASSWORD","SEX","PHONE","POST","COLLEGE_NO","DEPART_NO") VALUES ('83009','崔波','abc','1','','','9','');</v>
      </c>
    </row>
    <row r="85" spans="1:13">
      <c r="A85">
        <v>81335</v>
      </c>
      <c r="B85" t="s">
        <v>84</v>
      </c>
      <c r="C85" t="s">
        <v>92</v>
      </c>
      <c r="D85">
        <v>1</v>
      </c>
      <c r="G85">
        <v>9</v>
      </c>
      <c r="I85" s="1" t="s">
        <v>93</v>
      </c>
      <c r="J85" t="s">
        <v>94</v>
      </c>
      <c r="K85" t="s">
        <v>95</v>
      </c>
      <c r="L85" t="s">
        <v>96</v>
      </c>
      <c r="M85" t="str">
        <f t="shared" si="1"/>
        <v>INSERT INTO "URP_TEACHER" ("TEACHER_NO","NAME","PASSWORD","SEX","PHONE","POST","COLLEGE_NO","DEPART_NO") VALUES ('81335','马学彬','abc','1','','','9','');</v>
      </c>
    </row>
    <row r="86" spans="1:13">
      <c r="A86">
        <v>80330</v>
      </c>
      <c r="B86" t="s">
        <v>85</v>
      </c>
      <c r="C86" t="s">
        <v>92</v>
      </c>
      <c r="D86">
        <v>1</v>
      </c>
      <c r="G86">
        <v>9</v>
      </c>
      <c r="H86">
        <v>65</v>
      </c>
      <c r="I86" s="1" t="s">
        <v>93</v>
      </c>
      <c r="J86" t="s">
        <v>94</v>
      </c>
      <c r="K86" t="s">
        <v>95</v>
      </c>
      <c r="L86" t="s">
        <v>96</v>
      </c>
      <c r="M86" t="str">
        <f t="shared" si="1"/>
        <v>INSERT INTO "URP_TEACHER" ("TEACHER_NO","NAME","PASSWORD","SEX","PHONE","POST","COLLEGE_NO","DEPART_NO") VALUES ('80330','郭仁拥','abc','1','','','9','65');</v>
      </c>
    </row>
    <row r="87" spans="1:13">
      <c r="A87">
        <v>76101</v>
      </c>
      <c r="B87" t="s">
        <v>86</v>
      </c>
      <c r="C87" t="s">
        <v>92</v>
      </c>
      <c r="D87">
        <v>2</v>
      </c>
      <c r="G87">
        <v>9</v>
      </c>
      <c r="I87" s="1" t="s">
        <v>93</v>
      </c>
      <c r="J87" t="s">
        <v>94</v>
      </c>
      <c r="K87" t="s">
        <v>95</v>
      </c>
      <c r="L87" t="s">
        <v>96</v>
      </c>
      <c r="M87" t="str">
        <f t="shared" si="1"/>
        <v>INSERT INTO "URP_TEACHER" ("TEACHER_NO","NAME","PASSWORD","SEX","PHONE","POST","COLLEGE_NO","DEPART_NO") VALUES ('76101','班志杰','abc','2','','','9','');</v>
      </c>
    </row>
    <row r="88" spans="1:13">
      <c r="A88">
        <v>84003</v>
      </c>
      <c r="B88" t="s">
        <v>87</v>
      </c>
      <c r="C88" t="s">
        <v>92</v>
      </c>
      <c r="D88">
        <v>2</v>
      </c>
      <c r="G88">
        <v>9</v>
      </c>
      <c r="I88" s="1" t="s">
        <v>93</v>
      </c>
      <c r="J88" t="s">
        <v>94</v>
      </c>
      <c r="K88" t="s">
        <v>95</v>
      </c>
      <c r="L88" t="s">
        <v>96</v>
      </c>
      <c r="M88" t="str">
        <f t="shared" si="1"/>
        <v>INSERT INTO "URP_TEACHER" ("TEACHER_NO","NAME","PASSWORD","SEX","PHONE","POST","COLLEGE_NO","DEPART_NO") VALUES ('84003','王珊珊','abc','2','','','9','');</v>
      </c>
    </row>
    <row r="89" spans="1:13">
      <c r="A89">
        <v>60205</v>
      </c>
      <c r="B89" t="s">
        <v>88</v>
      </c>
      <c r="C89" t="s">
        <v>92</v>
      </c>
      <c r="D89">
        <v>1</v>
      </c>
      <c r="G89">
        <v>9</v>
      </c>
      <c r="I89" s="1" t="s">
        <v>93</v>
      </c>
      <c r="J89" t="s">
        <v>94</v>
      </c>
      <c r="K89" t="s">
        <v>95</v>
      </c>
      <c r="L89" t="s">
        <v>96</v>
      </c>
      <c r="M89" t="str">
        <f t="shared" si="1"/>
        <v>INSERT INTO "URP_TEACHER" ("TEACHER_NO","NAME","PASSWORD","SEX","PHONE","POST","COLLEGE_NO","DEPART_NO") VALUES ('60205','苏林英','abc','1','','','9','');</v>
      </c>
    </row>
    <row r="90" spans="1:13">
      <c r="A90">
        <v>73316</v>
      </c>
      <c r="B90" t="s">
        <v>89</v>
      </c>
      <c r="C90" t="s">
        <v>92</v>
      </c>
      <c r="D90">
        <v>2</v>
      </c>
      <c r="G90">
        <v>9</v>
      </c>
      <c r="I90" s="1" t="s">
        <v>93</v>
      </c>
      <c r="J90" t="s">
        <v>94</v>
      </c>
      <c r="K90" t="s">
        <v>95</v>
      </c>
      <c r="L90" t="s">
        <v>96</v>
      </c>
      <c r="M90" t="str">
        <f t="shared" si="1"/>
        <v>INSERT INTO "URP_TEACHER" ("TEACHER_NO","NAME","PASSWORD","SEX","PHONE","POST","COLLEGE_NO","DEPART_NO") VALUES ('73316','刘彩霞','abc','2','','','9','');</v>
      </c>
    </row>
    <row r="91" spans="1:13">
      <c r="A91">
        <v>81341</v>
      </c>
      <c r="B91" t="s">
        <v>90</v>
      </c>
      <c r="C91" t="s">
        <v>92</v>
      </c>
      <c r="D91">
        <v>1</v>
      </c>
      <c r="G91">
        <v>9</v>
      </c>
      <c r="I91" s="1" t="s">
        <v>93</v>
      </c>
      <c r="J91" t="s">
        <v>94</v>
      </c>
      <c r="K91" t="s">
        <v>95</v>
      </c>
      <c r="L91" t="s">
        <v>96</v>
      </c>
      <c r="M91" t="str">
        <f t="shared" si="1"/>
        <v>INSERT INTO "URP_TEACHER" ("TEACHER_NO","NAME","PASSWORD","SEX","PHONE","POST","COLLEGE_NO","DEPART_NO") VALUES ('81341','张学良','abc','1','','','9','');</v>
      </c>
    </row>
    <row r="92" spans="1:13">
      <c r="A92">
        <v>74327</v>
      </c>
      <c r="B92" t="s">
        <v>91</v>
      </c>
      <c r="C92" t="s">
        <v>92</v>
      </c>
      <c r="D92">
        <v>1</v>
      </c>
      <c r="G92">
        <v>9</v>
      </c>
      <c r="I92" s="1" t="s">
        <v>93</v>
      </c>
      <c r="J92" t="s">
        <v>94</v>
      </c>
      <c r="K92" t="s">
        <v>95</v>
      </c>
      <c r="L92" t="s">
        <v>96</v>
      </c>
      <c r="M92" t="str">
        <f t="shared" si="1"/>
        <v>INSERT INTO "URP_TEACHER" ("TEACHER_NO","NAME","PASSWORD","SEX","PHONE","POST","COLLEGE_NO","DEPART_NO") VALUES ('74327','张俊星','abc','1','','','9','');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2013-01-03T09:13:45Z</dcterms:created>
  <dcterms:modified xsi:type="dcterms:W3CDTF">2013-01-03T09:15:47Z</dcterms:modified>
</cp:coreProperties>
</file>