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DP100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H40" t="n">
        <v>1</v>
      </c>
      <c r="I40" t="inlineStr">
        <is>
          <t>each</t>
        </is>
      </c>
      <c r="J40" t="inlineStr">
        <is>
          <t>In hand</t>
        </is>
      </c>
      <c r="K40" t="inlineStr">
        <is>
          <t>§6.2</t>
        </is>
      </c>
      <c r="L40" t="inlineStr">
        <is>
          <t>One per LED module. Drill/tap, all through holes (§6.4): M2 board holes, M3 heatsink holes, lead pass-through holes at r = 11.0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§9.8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In hand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In hand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The removable plate is drilled and tapped M4 to the §10.9 layout.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In hand</t>
        </is>
      </c>
      <c r="K118" t="inlineStr">
        <is>
          <t>§10.7</t>
        </is>
      </c>
      <c r="L11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§9.7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§9.7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§§8.3, 8.4, 8.7, 10.4</t>
        </is>
      </c>
      <c r="L129" t="inlineStr">
        <is>
          <t>Use sparingly: wick into Baltic-birch fibers for spherical-washer sockets; use needle-sized localized drops for PLA/metal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the 3.3 mm tap drill (SHP-020); hole locations in §10.9.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§§8.6,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In hand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In hand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In hand</t>
        </is>
      </c>
      <c r="K145" t="inlineStr">
        <is>
          <t>§9.7</t>
        </is>
      </c>
      <c r="L145" t="inlineStr">
        <is>
          <t>Vendor not recorded here. Takes Hakko T18 (900M-style) tips. Drives the SHP-027 tip set; the SHP-027 adapter fits the iron (confirmed); fit of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