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Open_Hospital_System/Attack_Scenarios/Docs/"/>
    </mc:Choice>
  </mc:AlternateContent>
  <xr:revisionPtr revIDLastSave="0" documentId="13_ncr:1_{38CA34EC-D665-514C-A876-E5B73899184C}" xr6:coauthVersionLast="47" xr6:coauthVersionMax="47" xr10:uidLastSave="{00000000-0000-0000-0000-000000000000}"/>
  <bookViews>
    <workbookView xWindow="780" yWindow="1000" windowWidth="27640" windowHeight="15760" xr2:uid="{F6E1F58B-FDB6-B144-B2C1-CACC93F59E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7" i="1" l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<sst xmlns="http://schemas.openxmlformats.org/spreadsheetml/2006/main" count="511" uniqueCount="172">
  <si>
    <t>Activity_Number</t>
  </si>
  <si>
    <t>Module_1</t>
  </si>
  <si>
    <t>Module_2</t>
  </si>
  <si>
    <t>Module_3</t>
  </si>
  <si>
    <t>Module_4</t>
  </si>
  <si>
    <t>Module_5</t>
  </si>
  <si>
    <t>Activity</t>
  </si>
  <si>
    <t>TextLine</t>
  </si>
  <si>
    <t>Admission/Patient</t>
  </si>
  <si>
    <t>Patient Browser</t>
  </si>
  <si>
    <t>New</t>
  </si>
  <si>
    <t>Create a New Patient</t>
  </si>
  <si>
    <t>Edit</t>
  </si>
  <si>
    <t>Modify a Patient</t>
  </si>
  <si>
    <t>Delete</t>
  </si>
  <si>
    <t>Delete a Patient</t>
  </si>
  <si>
    <t>Admission</t>
  </si>
  <si>
    <t>Admission/Discharge</t>
  </si>
  <si>
    <t>Save</t>
  </si>
  <si>
    <t>Create a New Admission of a Patient because of a disease</t>
  </si>
  <si>
    <t>Discharge a Patient because of Health Recovery</t>
  </si>
  <si>
    <t>Operation</t>
  </si>
  <si>
    <t>Add a new Operation</t>
  </si>
  <si>
    <t>Delete an Operation</t>
  </si>
  <si>
    <t>Examination</t>
  </si>
  <si>
    <t>Add a new health body measure</t>
  </si>
  <si>
    <t>Delete an existing health body measure</t>
  </si>
  <si>
    <t>Bill</t>
  </si>
  <si>
    <t>Create a new Bill for a Patient</t>
  </si>
  <si>
    <t>Paid</t>
  </si>
  <si>
    <t>Sets the current bill as PAID</t>
  </si>
  <si>
    <t>Therapy</t>
  </si>
  <si>
    <t>Add Therapy</t>
  </si>
  <si>
    <t>Add new Theraphy for a Patient</t>
  </si>
  <si>
    <t>Edit Therapy</t>
  </si>
  <si>
    <t>Modify an existing Theraphy for a Patient</t>
  </si>
  <si>
    <t>Remove Therapy</t>
  </si>
  <si>
    <t>Delete an existing Therapy for a Patient</t>
  </si>
  <si>
    <t>Visit &amp; Review</t>
  </si>
  <si>
    <t>Add a Visit</t>
  </si>
  <si>
    <t>Add a New Visit for Therapy</t>
  </si>
  <si>
    <t>Remove a Visit</t>
  </si>
  <si>
    <t>Delete an existing Visit for Therapy</t>
  </si>
  <si>
    <t>Laboratory</t>
  </si>
  <si>
    <t>Laboratory Browser</t>
  </si>
  <si>
    <t>Add a new Patient Exam</t>
  </si>
  <si>
    <t>Modify an existing Laboratory Exam</t>
  </si>
  <si>
    <t>Delete an existing Laboratory Exam</t>
  </si>
  <si>
    <t>Pharmacy</t>
  </si>
  <si>
    <t>Pharmaceuticals</t>
  </si>
  <si>
    <t>Pharmaceutical Browser</t>
  </si>
  <si>
    <t>Add a new Medical Item</t>
  </si>
  <si>
    <t>Modify an existing Medical Item</t>
  </si>
  <si>
    <t>Delete an existing Medical Item</t>
  </si>
  <si>
    <t>Vaccines</t>
  </si>
  <si>
    <t>Patient Vaccine Browser</t>
  </si>
  <si>
    <t>Add a new Patient Vaccine</t>
  </si>
  <si>
    <t>Modify an existing Patient Vaccine</t>
  </si>
  <si>
    <t>Delete an existing Patient Vaccine</t>
  </si>
  <si>
    <t>Accounting</t>
  </si>
  <si>
    <t>New Bill</t>
  </si>
  <si>
    <t>Bill Manager</t>
  </si>
  <si>
    <t>Edit Bill</t>
  </si>
  <si>
    <t>Modify an existing Bill for a Patient</t>
  </si>
  <si>
    <t>Delete Bill</t>
  </si>
  <si>
    <t>Delete an existing Bill for a Patient</t>
  </si>
  <si>
    <t>Worksheet</t>
  </si>
  <si>
    <t>Select a Ward</t>
  </si>
  <si>
    <t>Add Visit</t>
  </si>
  <si>
    <t>Add a Visit to a Ward</t>
  </si>
  <si>
    <t>Remove Visit</t>
  </si>
  <si>
    <t>Remove a Visit to a Ward</t>
  </si>
  <si>
    <t>Settings</t>
  </si>
  <si>
    <t>Types</t>
  </si>
  <si>
    <t>Admission Type</t>
  </si>
  <si>
    <t>Add a new Admission Type</t>
  </si>
  <si>
    <t>Modify an existing Admission Type</t>
  </si>
  <si>
    <t>Delete an existing Admission Type</t>
  </si>
  <si>
    <t>Discharge Type</t>
  </si>
  <si>
    <t>Add a new Discharge Type</t>
  </si>
  <si>
    <t>Modify an existing Discharge Type</t>
  </si>
  <si>
    <t>Delete an existing Discharge Type</t>
  </si>
  <si>
    <t>Delivery Type</t>
  </si>
  <si>
    <t>Add a new Delivery Type</t>
  </si>
  <si>
    <t>Modify an existing Delivery Type</t>
  </si>
  <si>
    <t>Delete an existing Delivery Type</t>
  </si>
  <si>
    <t>Delivery Result Type</t>
  </si>
  <si>
    <t>Add a new Delivery Result Type</t>
  </si>
  <si>
    <t>Modify an existing Delivery Result Type</t>
  </si>
  <si>
    <t>Delete an existing Delivery Result Type</t>
  </si>
  <si>
    <t>Disease Type</t>
  </si>
  <si>
    <t>Add a new Disease Type</t>
  </si>
  <si>
    <t>Modify an existing Disease Type</t>
  </si>
  <si>
    <t>Delete an existing Disease Type</t>
  </si>
  <si>
    <t>Exam Type</t>
  </si>
  <si>
    <t>Add a new Exam Type</t>
  </si>
  <si>
    <t>Modify an existing Exam Type</t>
  </si>
  <si>
    <t>Delete an existing Exam Type</t>
  </si>
  <si>
    <t>Medical Stock Move Type</t>
  </si>
  <si>
    <t>Add a new Medical Stock Move Type</t>
  </si>
  <si>
    <t>Modify an existing Medical Stock Move Type</t>
  </si>
  <si>
    <t>Delete an existing Medical Stock Move Type</t>
  </si>
  <si>
    <t>Medicals Type</t>
  </si>
  <si>
    <t>Add a new Medical Type</t>
  </si>
  <si>
    <t>Modify an existing Medical Type</t>
  </si>
  <si>
    <t>Delete an existing Medical Type</t>
  </si>
  <si>
    <t>Operation Type</t>
  </si>
  <si>
    <t>Add a new Operation Type</t>
  </si>
  <si>
    <t>Modify an existing Operation Type</t>
  </si>
  <si>
    <t>Delete an existing Operation Type</t>
  </si>
  <si>
    <t>Pregnant Treatment</t>
  </si>
  <si>
    <t>Add a new Pregnant Treatment Type</t>
  </si>
  <si>
    <t>Modify an existing Pregnant Treatment Type</t>
  </si>
  <si>
    <t>Delete an existing Pregnant Treatment Type</t>
  </si>
  <si>
    <t>Other Prices</t>
  </si>
  <si>
    <t>Add a new Other Prices Type</t>
  </si>
  <si>
    <t>Modify an existing Other Prices Type</t>
  </si>
  <si>
    <t>Delete an existing Other Prices Type</t>
  </si>
  <si>
    <t>Age Type</t>
  </si>
  <si>
    <t>Modify an existing Age Type</t>
  </si>
  <si>
    <t>Vaccine Type</t>
  </si>
  <si>
    <t>Add a new Vaccine Type</t>
  </si>
  <si>
    <t>Modify an existing Vaccine Type</t>
  </si>
  <si>
    <t>Delete an existing Vaccine Type</t>
  </si>
  <si>
    <t>DICOM Type</t>
  </si>
  <si>
    <t>Add a new DICOM Type</t>
  </si>
  <si>
    <t>Modify an existing DICOM Type</t>
  </si>
  <si>
    <t>Delete an existing DICOM Type</t>
  </si>
  <si>
    <t>Hospital</t>
  </si>
  <si>
    <t>Modify an existing Hospital</t>
  </si>
  <si>
    <t>Ward</t>
  </si>
  <si>
    <t>Add a new Ward</t>
  </si>
  <si>
    <t>Modify an existing Ward</t>
  </si>
  <si>
    <t>Delete an existing Ward</t>
  </si>
  <si>
    <t>Disease</t>
  </si>
  <si>
    <t>Add a new Disease</t>
  </si>
  <si>
    <t>Modify an existing Disease</t>
  </si>
  <si>
    <t>Delete an existing Disease</t>
  </si>
  <si>
    <t>Exams</t>
  </si>
  <si>
    <t>Add a new Exam</t>
  </si>
  <si>
    <t>Modify an existing Exam</t>
  </si>
  <si>
    <t>Delete an existing Exam</t>
  </si>
  <si>
    <t>Results</t>
  </si>
  <si>
    <t>Add a new result for a Exam</t>
  </si>
  <si>
    <t>Delete an existing result for a Exam</t>
  </si>
  <si>
    <t>Modify an existing Operation</t>
  </si>
  <si>
    <t>Delete an existing Operation</t>
  </si>
  <si>
    <t>Vaccine</t>
  </si>
  <si>
    <t>Add a new Vaccine</t>
  </si>
  <si>
    <t>Modify an existing Vaccine</t>
  </si>
  <si>
    <t>Delete an existing Vaccine</t>
  </si>
  <si>
    <t>Price Lists</t>
  </si>
  <si>
    <t>Add a new Price List</t>
  </si>
  <si>
    <t>Modify an existing Price List</t>
  </si>
  <si>
    <t>Delete an existing Price List</t>
  </si>
  <si>
    <t>Supplier</t>
  </si>
  <si>
    <t>Add a new Supplier</t>
  </si>
  <si>
    <t>Modify an existing Supplier</t>
  </si>
  <si>
    <t>Delete an existing Supplier</t>
  </si>
  <si>
    <t>Users &amp; Groups</t>
  </si>
  <si>
    <t>Users</t>
  </si>
  <si>
    <t>Add a new User</t>
  </si>
  <si>
    <t>Modify an existing User</t>
  </si>
  <si>
    <t>Reset Password</t>
  </si>
  <si>
    <t>Modify the password of an existing User</t>
  </si>
  <si>
    <t>Delete an existing User</t>
  </si>
  <si>
    <t>Groups</t>
  </si>
  <si>
    <t>Add a new Group</t>
  </si>
  <si>
    <t>Modify an existing Group</t>
  </si>
  <si>
    <t>GroupMenu</t>
  </si>
  <si>
    <t>Select the Menu the Group has access to</t>
  </si>
  <si>
    <t>Delete an existing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</si>
</sst>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8"/>
      <color theme="8" tint="-0.49998474074526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8DC0-87D7-8540-A87C-3F2BAD9FD45E}">
  <dimension ref="A1:H107"/>
  <sheetViews>
    <sheetView tabSelected="1" workbookViewId="0">
      <pane ySplit="1" topLeftCell="A7" activePane="bottomLeft" state="frozen"/>
      <selection pane="bottomLeft" sqref="A1:XFD1"/>
    </sheetView>
  </sheetViews>
  <sheetFormatPr baseColWidth="10" defaultRowHeight="18" x14ac:dyDescent="0.2"/>
  <cols>
    <col min="1" max="1" width="15" style="18" customWidth="1"/>
    <col min="2" max="2" width="19.6640625" style="19" bestFit="1" customWidth="1"/>
    <col min="3" max="3" width="17.33203125" style="19" bestFit="1" customWidth="1"/>
    <col min="4" max="4" width="27.33203125" style="20" bestFit="1" customWidth="1"/>
    <col min="5" max="5" width="22.5" style="21" bestFit="1" customWidth="1"/>
    <col min="6" max="6" width="18.6640625" style="21" bestFit="1" customWidth="1"/>
    <col min="7" max="7" width="51" style="18" customWidth="1"/>
    <col min="8" max="8" width="82.33203125" customWidth="1"/>
  </cols>
  <sheetData>
    <row r="1" spans="1:8" ht="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8" x14ac:dyDescent="0.25">
      <c r="A2" s="2">
        <v>1</v>
      </c>
      <c r="B2" s="3" t="s">
        <v>8</v>
      </c>
      <c r="C2" s="3" t="s">
        <v>9</v>
      </c>
      <c r="D2" s="4" t="s">
        <v>10</v>
      </c>
      <c r="E2" s="5"/>
      <c r="F2" s="5"/>
      <c r="G2" s="6" t="s">
        <v>11</v>
      </c>
      <c r="H2" s="7" t="str">
        <f>_xlfn.CONCAT(A2,",", B2,"&gt;",C2,"&gt;",D2,"&gt;", E2,"&gt;", F2,",", G2, ";")</f>
        <v>1,Admission/Patient&gt;Patient Browser&gt;New&gt;&gt;,Create a New Patient;</v>
      </c>
    </row>
    <row r="3" spans="1:8" ht="48" x14ac:dyDescent="0.25">
      <c r="A3" s="2">
        <v>2</v>
      </c>
      <c r="B3" s="3" t="s">
        <v>8</v>
      </c>
      <c r="C3" s="3" t="s">
        <v>9</v>
      </c>
      <c r="D3" s="2" t="s">
        <v>12</v>
      </c>
      <c r="E3" s="5"/>
      <c r="F3" s="5"/>
      <c r="G3" s="6" t="s">
        <v>13</v>
      </c>
      <c r="H3" s="7" t="str">
        <f t="shared" ref="H3:H66" si="0">_xlfn.CONCAT(A3,",", B3,"&gt;",C3,"&gt;",D3,"&gt;", E3,"&gt;", F3,",", G3, ";")</f>
        <v>2,Admission/Patient&gt;Patient Browser&gt;Edit&gt;&gt;,Modify a Patient;</v>
      </c>
    </row>
    <row r="4" spans="1:8" ht="48" x14ac:dyDescent="0.25">
      <c r="A4" s="2">
        <v>3</v>
      </c>
      <c r="B4" s="3" t="s">
        <v>8</v>
      </c>
      <c r="C4" s="3" t="s">
        <v>9</v>
      </c>
      <c r="D4" s="4" t="s">
        <v>14</v>
      </c>
      <c r="E4" s="5"/>
      <c r="F4" s="5"/>
      <c r="G4" s="6" t="s">
        <v>15</v>
      </c>
      <c r="H4" s="7" t="str">
        <f t="shared" si="0"/>
        <v>3,Admission/Patient&gt;Patient Browser&gt;Delete&gt;&gt;,Delete a Patient;</v>
      </c>
    </row>
    <row r="5" spans="1:8" ht="72" x14ac:dyDescent="0.25">
      <c r="A5" s="2">
        <v>4</v>
      </c>
      <c r="B5" s="3" t="s">
        <v>8</v>
      </c>
      <c r="C5" s="3" t="s">
        <v>9</v>
      </c>
      <c r="D5" s="2" t="s">
        <v>16</v>
      </c>
      <c r="E5" s="3" t="s">
        <v>17</v>
      </c>
      <c r="F5" s="3" t="s">
        <v>18</v>
      </c>
      <c r="G5" s="6" t="s">
        <v>19</v>
      </c>
      <c r="H5" s="7" t="str">
        <f t="shared" si="0"/>
        <v>4,Admission/Patient&gt;Patient Browser&gt;Admission&gt;Admission/Discharge&gt;Save,Create a New Admission of a Patient because of a disease;</v>
      </c>
    </row>
    <row r="6" spans="1:8" ht="72" x14ac:dyDescent="0.25">
      <c r="A6" s="2">
        <v>5</v>
      </c>
      <c r="B6" s="3" t="s">
        <v>8</v>
      </c>
      <c r="C6" s="3" t="s">
        <v>9</v>
      </c>
      <c r="D6" s="2" t="s">
        <v>16</v>
      </c>
      <c r="E6" s="3" t="s">
        <v>17</v>
      </c>
      <c r="F6" s="3" t="s">
        <v>18</v>
      </c>
      <c r="G6" s="6" t="s">
        <v>20</v>
      </c>
      <c r="H6" s="7" t="str">
        <f t="shared" si="0"/>
        <v>5,Admission/Patient&gt;Patient Browser&gt;Admission&gt;Admission/Discharge&gt;Save,Discharge a Patient because of Health Recovery;</v>
      </c>
    </row>
    <row r="7" spans="1:8" ht="72" x14ac:dyDescent="0.25">
      <c r="A7" s="2">
        <v>6</v>
      </c>
      <c r="B7" s="3" t="s">
        <v>8</v>
      </c>
      <c r="C7" s="3" t="s">
        <v>9</v>
      </c>
      <c r="D7" s="2" t="s">
        <v>16</v>
      </c>
      <c r="E7" s="3" t="s">
        <v>21</v>
      </c>
      <c r="F7" s="3" t="s">
        <v>18</v>
      </c>
      <c r="G7" s="6" t="s">
        <v>22</v>
      </c>
      <c r="H7" s="7" t="str">
        <f t="shared" si="0"/>
        <v>6,Admission/Patient&gt;Patient Browser&gt;Admission&gt;Operation&gt;Save,Add a new Operation;</v>
      </c>
    </row>
    <row r="8" spans="1:8" ht="48" x14ac:dyDescent="0.25">
      <c r="A8" s="2">
        <v>7</v>
      </c>
      <c r="B8" s="3" t="s">
        <v>8</v>
      </c>
      <c r="C8" s="3" t="s">
        <v>9</v>
      </c>
      <c r="D8" s="2" t="s">
        <v>16</v>
      </c>
      <c r="E8" s="3" t="s">
        <v>21</v>
      </c>
      <c r="F8" s="3" t="s">
        <v>18</v>
      </c>
      <c r="G8" s="6" t="s">
        <v>23</v>
      </c>
      <c r="H8" s="7" t="str">
        <f t="shared" si="0"/>
        <v>7,Admission/Patient&gt;Patient Browser&gt;Admission&gt;Operation&gt;Save,Delete an Operation;</v>
      </c>
    </row>
    <row r="9" spans="1:8" ht="72" x14ac:dyDescent="0.25">
      <c r="A9" s="2">
        <v>8</v>
      </c>
      <c r="B9" s="3" t="s">
        <v>8</v>
      </c>
      <c r="C9" s="3" t="s">
        <v>9</v>
      </c>
      <c r="D9" s="2" t="s">
        <v>24</v>
      </c>
      <c r="E9" s="8" t="s">
        <v>18</v>
      </c>
      <c r="F9" s="5"/>
      <c r="G9" s="6" t="s">
        <v>25</v>
      </c>
      <c r="H9" s="7" t="str">
        <f t="shared" si="0"/>
        <v>8,Admission/Patient&gt;Patient Browser&gt;Examination&gt;Save&gt;,Add a new health body measure;</v>
      </c>
    </row>
    <row r="10" spans="1:8" ht="72" x14ac:dyDescent="0.25">
      <c r="A10" s="2">
        <v>9</v>
      </c>
      <c r="B10" s="3" t="s">
        <v>8</v>
      </c>
      <c r="C10" s="3" t="s">
        <v>9</v>
      </c>
      <c r="D10" s="2" t="s">
        <v>24</v>
      </c>
      <c r="E10" s="8" t="s">
        <v>14</v>
      </c>
      <c r="F10" s="5"/>
      <c r="G10" s="6" t="s">
        <v>26</v>
      </c>
      <c r="H10" s="7" t="str">
        <f t="shared" si="0"/>
        <v>9,Admission/Patient&gt;Patient Browser&gt;Examination&gt;Delete&gt;,Delete an existing health body measure;</v>
      </c>
    </row>
    <row r="11" spans="1:8" ht="48" x14ac:dyDescent="0.25">
      <c r="A11" s="2">
        <v>10</v>
      </c>
      <c r="B11" s="3" t="s">
        <v>8</v>
      </c>
      <c r="C11" s="3" t="s">
        <v>9</v>
      </c>
      <c r="D11" s="2" t="s">
        <v>27</v>
      </c>
      <c r="E11" s="3" t="s">
        <v>18</v>
      </c>
      <c r="F11" s="8" t="s">
        <v>18</v>
      </c>
      <c r="G11" s="6" t="s">
        <v>28</v>
      </c>
      <c r="H11" s="7" t="str">
        <f t="shared" si="0"/>
        <v>10,Admission/Patient&gt;Patient Browser&gt;Bill&gt;Save&gt;Save,Create a new Bill for a Patient;</v>
      </c>
    </row>
    <row r="12" spans="1:8" ht="48" x14ac:dyDescent="0.25">
      <c r="A12" s="2">
        <v>11</v>
      </c>
      <c r="B12" s="3" t="s">
        <v>8</v>
      </c>
      <c r="C12" s="3" t="s">
        <v>9</v>
      </c>
      <c r="D12" s="2" t="s">
        <v>27</v>
      </c>
      <c r="E12" s="3" t="s">
        <v>18</v>
      </c>
      <c r="F12" s="8" t="s">
        <v>29</v>
      </c>
      <c r="G12" s="9" t="s">
        <v>30</v>
      </c>
      <c r="H12" s="7" t="str">
        <f t="shared" si="0"/>
        <v>11,Admission/Patient&gt;Patient Browser&gt;Bill&gt;Save&gt;Paid,Sets the current bill as PAID;</v>
      </c>
    </row>
    <row r="13" spans="1:8" ht="72" x14ac:dyDescent="0.25">
      <c r="A13" s="2">
        <v>12</v>
      </c>
      <c r="B13" s="3" t="s">
        <v>8</v>
      </c>
      <c r="C13" s="3" t="s">
        <v>9</v>
      </c>
      <c r="D13" s="2" t="s">
        <v>31</v>
      </c>
      <c r="E13" s="3" t="s">
        <v>31</v>
      </c>
      <c r="F13" s="10" t="s">
        <v>32</v>
      </c>
      <c r="G13" s="11" t="s">
        <v>33</v>
      </c>
      <c r="H13" s="7" t="str">
        <f t="shared" si="0"/>
        <v>12,Admission/Patient&gt;Patient Browser&gt;Therapy&gt;Therapy&gt;Add Therapy,Add new Theraphy for a Patient;</v>
      </c>
    </row>
    <row r="14" spans="1:8" ht="72" x14ac:dyDescent="0.25">
      <c r="A14" s="2">
        <v>13</v>
      </c>
      <c r="B14" s="3" t="s">
        <v>8</v>
      </c>
      <c r="C14" s="3" t="s">
        <v>9</v>
      </c>
      <c r="D14" s="2" t="s">
        <v>31</v>
      </c>
      <c r="E14" s="3" t="s">
        <v>31</v>
      </c>
      <c r="F14" s="10" t="s">
        <v>34</v>
      </c>
      <c r="G14" s="11" t="s">
        <v>35</v>
      </c>
      <c r="H14" s="7" t="str">
        <f t="shared" si="0"/>
        <v>13,Admission/Patient&gt;Patient Browser&gt;Therapy&gt;Therapy&gt;Edit Therapy,Modify an existing Theraphy for a Patient;</v>
      </c>
    </row>
    <row r="15" spans="1:8" ht="72" x14ac:dyDescent="0.25">
      <c r="A15" s="2">
        <v>14</v>
      </c>
      <c r="B15" s="3" t="s">
        <v>8</v>
      </c>
      <c r="C15" s="3" t="s">
        <v>9</v>
      </c>
      <c r="D15" s="2" t="s">
        <v>31</v>
      </c>
      <c r="E15" s="3" t="s">
        <v>31</v>
      </c>
      <c r="F15" s="8" t="s">
        <v>36</v>
      </c>
      <c r="G15" s="12" t="s">
        <v>37</v>
      </c>
      <c r="H15" s="7" t="str">
        <f t="shared" si="0"/>
        <v>14,Admission/Patient&gt;Patient Browser&gt;Therapy&gt;Therapy&gt;Remove Therapy,Delete an existing Therapy for a Patient;</v>
      </c>
    </row>
    <row r="16" spans="1:8" ht="48" x14ac:dyDescent="0.25">
      <c r="A16" s="2">
        <v>15</v>
      </c>
      <c r="B16" s="3" t="s">
        <v>8</v>
      </c>
      <c r="C16" s="3" t="s">
        <v>9</v>
      </c>
      <c r="D16" s="2" t="s">
        <v>31</v>
      </c>
      <c r="E16" s="3" t="s">
        <v>38</v>
      </c>
      <c r="F16" s="8" t="s">
        <v>39</v>
      </c>
      <c r="G16" s="6" t="s">
        <v>40</v>
      </c>
      <c r="H16" s="7" t="str">
        <f t="shared" si="0"/>
        <v>15,Admission/Patient&gt;Patient Browser&gt;Therapy&gt;Visit &amp; Review&gt;Add a Visit,Add a New Visit for Therapy;</v>
      </c>
    </row>
    <row r="17" spans="1:8" ht="72" x14ac:dyDescent="0.25">
      <c r="A17" s="2">
        <v>16</v>
      </c>
      <c r="B17" s="3" t="s">
        <v>8</v>
      </c>
      <c r="C17" s="3" t="s">
        <v>9</v>
      </c>
      <c r="D17" s="2" t="s">
        <v>31</v>
      </c>
      <c r="E17" s="3" t="s">
        <v>38</v>
      </c>
      <c r="F17" s="8" t="s">
        <v>41</v>
      </c>
      <c r="G17" s="6" t="s">
        <v>42</v>
      </c>
      <c r="H17" s="7" t="str">
        <f t="shared" si="0"/>
        <v>16,Admission/Patient&gt;Patient Browser&gt;Therapy&gt;Visit &amp; Review&gt;Remove a Visit,Delete an existing Visit for Therapy;</v>
      </c>
    </row>
    <row r="18" spans="1:8" ht="48" x14ac:dyDescent="0.25">
      <c r="A18" s="2">
        <v>17</v>
      </c>
      <c r="B18" s="13" t="s">
        <v>43</v>
      </c>
      <c r="C18" s="13" t="s">
        <v>44</v>
      </c>
      <c r="D18" s="13" t="s">
        <v>10</v>
      </c>
      <c r="E18" s="2"/>
      <c r="F18" s="2"/>
      <c r="G18" s="6" t="s">
        <v>45</v>
      </c>
      <c r="H18" s="7" t="str">
        <f t="shared" si="0"/>
        <v>17,Laboratory&gt;Laboratory Browser&gt;New&gt;&gt;,Add a new Patient Exam;</v>
      </c>
    </row>
    <row r="19" spans="1:8" ht="48" x14ac:dyDescent="0.25">
      <c r="A19" s="2">
        <v>18</v>
      </c>
      <c r="B19" s="13" t="s">
        <v>43</v>
      </c>
      <c r="C19" s="13" t="s">
        <v>44</v>
      </c>
      <c r="D19" s="4" t="s">
        <v>12</v>
      </c>
      <c r="E19" s="2"/>
      <c r="F19" s="2"/>
      <c r="G19" s="6" t="s">
        <v>46</v>
      </c>
      <c r="H19" s="7" t="str">
        <f t="shared" si="0"/>
        <v>18,Laboratory&gt;Laboratory Browser&gt;Edit&gt;&gt;,Modify an existing Laboratory Exam;</v>
      </c>
    </row>
    <row r="20" spans="1:8" ht="48" x14ac:dyDescent="0.25">
      <c r="A20" s="2">
        <v>19</v>
      </c>
      <c r="B20" s="13" t="s">
        <v>43</v>
      </c>
      <c r="C20" s="13" t="s">
        <v>44</v>
      </c>
      <c r="D20" s="14" t="s">
        <v>14</v>
      </c>
      <c r="E20" s="13"/>
      <c r="F20" s="2"/>
      <c r="G20" s="6" t="s">
        <v>47</v>
      </c>
      <c r="H20" s="7" t="str">
        <f t="shared" si="0"/>
        <v>19,Laboratory&gt;Laboratory Browser&gt;Delete&gt;&gt;,Delete an existing Laboratory Exam;</v>
      </c>
    </row>
    <row r="21" spans="1:8" ht="48" x14ac:dyDescent="0.25">
      <c r="A21" s="2">
        <v>20</v>
      </c>
      <c r="B21" s="2" t="s">
        <v>48</v>
      </c>
      <c r="C21" s="2" t="s">
        <v>49</v>
      </c>
      <c r="D21" s="2" t="s">
        <v>50</v>
      </c>
      <c r="E21" s="4" t="s">
        <v>10</v>
      </c>
      <c r="F21" s="2"/>
      <c r="G21" s="6" t="s">
        <v>51</v>
      </c>
      <c r="H21" s="7" t="str">
        <f t="shared" si="0"/>
        <v>20,Pharmacy&gt;Pharmaceuticals&gt;Pharmaceutical Browser&gt;New&gt;,Add a new Medical Item;</v>
      </c>
    </row>
    <row r="22" spans="1:8" ht="48" x14ac:dyDescent="0.25">
      <c r="A22" s="2">
        <v>21</v>
      </c>
      <c r="B22" s="2" t="s">
        <v>48</v>
      </c>
      <c r="C22" s="2" t="s">
        <v>49</v>
      </c>
      <c r="D22" s="2" t="s">
        <v>50</v>
      </c>
      <c r="E22" s="4" t="s">
        <v>12</v>
      </c>
      <c r="F22" s="2"/>
      <c r="G22" s="6" t="s">
        <v>52</v>
      </c>
      <c r="H22" s="7" t="str">
        <f t="shared" si="0"/>
        <v>21,Pharmacy&gt;Pharmaceuticals&gt;Pharmaceutical Browser&gt;Edit&gt;,Modify an existing Medical Item;</v>
      </c>
    </row>
    <row r="23" spans="1:8" ht="48" x14ac:dyDescent="0.25">
      <c r="A23" s="2">
        <v>22</v>
      </c>
      <c r="B23" s="2" t="s">
        <v>48</v>
      </c>
      <c r="C23" s="2" t="s">
        <v>49</v>
      </c>
      <c r="D23" s="2" t="s">
        <v>50</v>
      </c>
      <c r="E23" s="4" t="s">
        <v>14</v>
      </c>
      <c r="F23" s="2"/>
      <c r="G23" s="6" t="s">
        <v>53</v>
      </c>
      <c r="H23" s="7" t="str">
        <f t="shared" si="0"/>
        <v>22,Pharmacy&gt;Pharmaceuticals&gt;Pharmaceutical Browser&gt;Delete&gt;,Delete an existing Medical Item;</v>
      </c>
    </row>
    <row r="24" spans="1:8" ht="48" x14ac:dyDescent="0.25">
      <c r="A24" s="2">
        <v>23</v>
      </c>
      <c r="B24" s="13" t="s">
        <v>54</v>
      </c>
      <c r="C24" s="13" t="s">
        <v>55</v>
      </c>
      <c r="D24" s="4" t="s">
        <v>10</v>
      </c>
      <c r="E24" s="2"/>
      <c r="F24" s="2"/>
      <c r="G24" s="6" t="s">
        <v>56</v>
      </c>
      <c r="H24" s="7" t="str">
        <f t="shared" si="0"/>
        <v>23,Vaccines&gt;Patient Vaccine Browser&gt;New&gt;&gt;,Add a new Patient Vaccine;</v>
      </c>
    </row>
    <row r="25" spans="1:8" ht="48" x14ac:dyDescent="0.25">
      <c r="A25" s="2">
        <v>24</v>
      </c>
      <c r="B25" s="13" t="s">
        <v>54</v>
      </c>
      <c r="C25" s="13" t="s">
        <v>55</v>
      </c>
      <c r="D25" s="4" t="s">
        <v>12</v>
      </c>
      <c r="E25" s="2"/>
      <c r="F25" s="2"/>
      <c r="G25" s="6" t="s">
        <v>57</v>
      </c>
      <c r="H25" s="7" t="str">
        <f t="shared" si="0"/>
        <v>24,Vaccines&gt;Patient Vaccine Browser&gt;Edit&gt;&gt;,Modify an existing Patient Vaccine;</v>
      </c>
    </row>
    <row r="26" spans="1:8" ht="48" x14ac:dyDescent="0.25">
      <c r="A26" s="2">
        <v>25</v>
      </c>
      <c r="B26" s="13" t="s">
        <v>54</v>
      </c>
      <c r="C26" s="13" t="s">
        <v>55</v>
      </c>
      <c r="D26" s="4" t="s">
        <v>14</v>
      </c>
      <c r="E26" s="2"/>
      <c r="F26" s="2"/>
      <c r="G26" s="6" t="s">
        <v>58</v>
      </c>
      <c r="H26" s="7" t="str">
        <f t="shared" si="0"/>
        <v>25,Vaccines&gt;Patient Vaccine Browser&gt;Delete&gt;&gt;,Delete an existing Patient Vaccine;</v>
      </c>
    </row>
    <row r="27" spans="1:8" ht="48" x14ac:dyDescent="0.25">
      <c r="A27" s="2">
        <v>26</v>
      </c>
      <c r="B27" s="13" t="s">
        <v>59</v>
      </c>
      <c r="C27" s="13" t="s">
        <v>60</v>
      </c>
      <c r="D27" s="4" t="s">
        <v>18</v>
      </c>
      <c r="E27" s="6"/>
      <c r="F27" s="6"/>
      <c r="G27" s="6" t="s">
        <v>28</v>
      </c>
      <c r="H27" s="7" t="str">
        <f t="shared" si="0"/>
        <v>26,Accounting&gt;New Bill&gt;Save&gt;&gt;,Create a new Bill for a Patient;</v>
      </c>
    </row>
    <row r="28" spans="1:8" ht="48" x14ac:dyDescent="0.25">
      <c r="A28" s="2">
        <v>27</v>
      </c>
      <c r="B28" s="13" t="s">
        <v>59</v>
      </c>
      <c r="C28" s="13" t="s">
        <v>60</v>
      </c>
      <c r="D28" s="4" t="s">
        <v>29</v>
      </c>
      <c r="E28" s="6"/>
      <c r="F28" s="6"/>
      <c r="G28" s="9" t="s">
        <v>30</v>
      </c>
      <c r="H28" s="7" t="str">
        <f t="shared" si="0"/>
        <v>27,Accounting&gt;New Bill&gt;Paid&gt;&gt;,Sets the current bill as PAID;</v>
      </c>
    </row>
    <row r="29" spans="1:8" ht="48" x14ac:dyDescent="0.25">
      <c r="A29" s="2">
        <v>28</v>
      </c>
      <c r="B29" s="13" t="s">
        <v>59</v>
      </c>
      <c r="C29" s="2" t="s">
        <v>61</v>
      </c>
      <c r="D29" s="13" t="s">
        <v>60</v>
      </c>
      <c r="E29" s="15" t="s">
        <v>18</v>
      </c>
      <c r="F29" s="3"/>
      <c r="G29" s="6" t="s">
        <v>28</v>
      </c>
      <c r="H29" s="7" t="str">
        <f t="shared" si="0"/>
        <v>28,Accounting&gt;Bill Manager&gt;New Bill&gt;Save&gt;,Create a new Bill for a Patient;</v>
      </c>
    </row>
    <row r="30" spans="1:8" ht="48" x14ac:dyDescent="0.25">
      <c r="A30" s="2">
        <v>29</v>
      </c>
      <c r="B30" s="13" t="s">
        <v>59</v>
      </c>
      <c r="C30" s="2" t="s">
        <v>61</v>
      </c>
      <c r="D30" s="13" t="s">
        <v>60</v>
      </c>
      <c r="E30" s="15" t="s">
        <v>29</v>
      </c>
      <c r="F30" s="3"/>
      <c r="G30" s="9" t="s">
        <v>30</v>
      </c>
      <c r="H30" s="7" t="str">
        <f t="shared" si="0"/>
        <v>29,Accounting&gt;Bill Manager&gt;New Bill&gt;Paid&gt;,Sets the current bill as PAID;</v>
      </c>
    </row>
    <row r="31" spans="1:8" ht="48" x14ac:dyDescent="0.25">
      <c r="A31" s="2">
        <v>30</v>
      </c>
      <c r="B31" s="13" t="s">
        <v>59</v>
      </c>
      <c r="C31" s="2" t="s">
        <v>61</v>
      </c>
      <c r="D31" s="13" t="s">
        <v>62</v>
      </c>
      <c r="E31" s="15" t="s">
        <v>18</v>
      </c>
      <c r="F31" s="3"/>
      <c r="G31" s="6" t="s">
        <v>63</v>
      </c>
      <c r="H31" s="7" t="str">
        <f t="shared" si="0"/>
        <v>30,Accounting&gt;Bill Manager&gt;Edit Bill&gt;Save&gt;,Modify an existing Bill for a Patient;</v>
      </c>
    </row>
    <row r="32" spans="1:8" ht="48" x14ac:dyDescent="0.25">
      <c r="A32" s="2">
        <v>31</v>
      </c>
      <c r="B32" s="13" t="s">
        <v>59</v>
      </c>
      <c r="C32" s="2" t="s">
        <v>61</v>
      </c>
      <c r="D32" s="13" t="s">
        <v>62</v>
      </c>
      <c r="E32" s="15" t="s">
        <v>29</v>
      </c>
      <c r="F32" s="3"/>
      <c r="G32" s="9" t="s">
        <v>30</v>
      </c>
      <c r="H32" s="7" t="str">
        <f t="shared" si="0"/>
        <v>31,Accounting&gt;Bill Manager&gt;Edit Bill&gt;Paid&gt;,Sets the current bill as PAID;</v>
      </c>
    </row>
    <row r="33" spans="1:8" ht="48" x14ac:dyDescent="0.25">
      <c r="A33" s="2">
        <v>32</v>
      </c>
      <c r="B33" s="13" t="s">
        <v>59</v>
      </c>
      <c r="C33" s="2" t="s">
        <v>61</v>
      </c>
      <c r="D33" s="16" t="s">
        <v>64</v>
      </c>
      <c r="E33" s="3"/>
      <c r="F33" s="3"/>
      <c r="G33" s="6" t="s">
        <v>65</v>
      </c>
      <c r="H33" s="7" t="str">
        <f t="shared" si="0"/>
        <v>32,Accounting&gt;Bill Manager&gt;Delete Bill&gt;&gt;,Delete an existing Bill for a Patient;</v>
      </c>
    </row>
    <row r="34" spans="1:8" ht="48" x14ac:dyDescent="0.25">
      <c r="A34" s="2">
        <v>33</v>
      </c>
      <c r="B34" s="13" t="s">
        <v>66</v>
      </c>
      <c r="C34" s="8" t="s">
        <v>67</v>
      </c>
      <c r="D34" s="8" t="s">
        <v>68</v>
      </c>
      <c r="E34" s="3"/>
      <c r="F34" s="3"/>
      <c r="G34" s="6" t="s">
        <v>69</v>
      </c>
      <c r="H34" s="7" t="str">
        <f t="shared" si="0"/>
        <v>33,Worksheet&gt;Select a Ward&gt;Add Visit&gt;&gt;,Add a Visit to a Ward;</v>
      </c>
    </row>
    <row r="35" spans="1:8" ht="48" x14ac:dyDescent="0.25">
      <c r="A35" s="2">
        <v>34</v>
      </c>
      <c r="B35" s="13" t="s">
        <v>66</v>
      </c>
      <c r="C35" s="8" t="s">
        <v>67</v>
      </c>
      <c r="D35" s="8" t="s">
        <v>70</v>
      </c>
      <c r="E35" s="3"/>
      <c r="F35" s="3"/>
      <c r="G35" s="6" t="s">
        <v>71</v>
      </c>
      <c r="H35" s="7" t="str">
        <f t="shared" si="0"/>
        <v>34,Worksheet&gt;Select a Ward&gt;Remove Visit&gt;&gt;,Remove a Visit to a Ward;</v>
      </c>
    </row>
    <row r="36" spans="1:8" ht="48" x14ac:dyDescent="0.25">
      <c r="A36" s="2">
        <v>35</v>
      </c>
      <c r="B36" s="10" t="s">
        <v>72</v>
      </c>
      <c r="C36" s="10" t="s">
        <v>73</v>
      </c>
      <c r="D36" s="13" t="s">
        <v>74</v>
      </c>
      <c r="E36" s="4" t="s">
        <v>10</v>
      </c>
      <c r="F36" s="3"/>
      <c r="G36" s="6" t="s">
        <v>75</v>
      </c>
      <c r="H36" s="7" t="str">
        <f t="shared" si="0"/>
        <v>35,Settings&gt;Types&gt;Admission Type&gt;New&gt;,Add a new Admission Type;</v>
      </c>
    </row>
    <row r="37" spans="1:8" ht="48" x14ac:dyDescent="0.25">
      <c r="A37" s="2">
        <v>36</v>
      </c>
      <c r="B37" s="10" t="s">
        <v>72</v>
      </c>
      <c r="C37" s="10" t="s">
        <v>73</v>
      </c>
      <c r="D37" s="13" t="s">
        <v>74</v>
      </c>
      <c r="E37" s="4" t="s">
        <v>12</v>
      </c>
      <c r="F37" s="3"/>
      <c r="G37" s="6" t="s">
        <v>76</v>
      </c>
      <c r="H37" s="7" t="str">
        <f t="shared" si="0"/>
        <v>36,Settings&gt;Types&gt;Admission Type&gt;Edit&gt;,Modify an existing Admission Type;</v>
      </c>
    </row>
    <row r="38" spans="1:8" ht="48" x14ac:dyDescent="0.25">
      <c r="A38" s="2">
        <v>37</v>
      </c>
      <c r="B38" s="10" t="s">
        <v>72</v>
      </c>
      <c r="C38" s="10" t="s">
        <v>73</v>
      </c>
      <c r="D38" s="13" t="s">
        <v>74</v>
      </c>
      <c r="E38" s="4" t="s">
        <v>14</v>
      </c>
      <c r="F38" s="3"/>
      <c r="G38" s="6" t="s">
        <v>77</v>
      </c>
      <c r="H38" s="7" t="str">
        <f t="shared" si="0"/>
        <v>37,Settings&gt;Types&gt;Admission Type&gt;Delete&gt;,Delete an existing Admission Type;</v>
      </c>
    </row>
    <row r="39" spans="1:8" ht="48" x14ac:dyDescent="0.25">
      <c r="A39" s="2">
        <v>38</v>
      </c>
      <c r="B39" s="10" t="s">
        <v>72</v>
      </c>
      <c r="C39" s="10" t="s">
        <v>73</v>
      </c>
      <c r="D39" s="13" t="s">
        <v>78</v>
      </c>
      <c r="E39" s="4" t="s">
        <v>10</v>
      </c>
      <c r="F39" s="3"/>
      <c r="G39" s="6" t="s">
        <v>79</v>
      </c>
      <c r="H39" s="7" t="str">
        <f t="shared" si="0"/>
        <v>38,Settings&gt;Types&gt;Discharge Type&gt;New&gt;,Add a new Discharge Type;</v>
      </c>
    </row>
    <row r="40" spans="1:8" ht="48" x14ac:dyDescent="0.25">
      <c r="A40" s="2">
        <v>39</v>
      </c>
      <c r="B40" s="10" t="s">
        <v>72</v>
      </c>
      <c r="C40" s="10" t="s">
        <v>73</v>
      </c>
      <c r="D40" s="13" t="s">
        <v>78</v>
      </c>
      <c r="E40" s="4" t="s">
        <v>12</v>
      </c>
      <c r="F40" s="3"/>
      <c r="G40" s="6" t="s">
        <v>80</v>
      </c>
      <c r="H40" s="7" t="str">
        <f t="shared" si="0"/>
        <v>39,Settings&gt;Types&gt;Discharge Type&gt;Edit&gt;,Modify an existing Discharge Type;</v>
      </c>
    </row>
    <row r="41" spans="1:8" ht="48" x14ac:dyDescent="0.25">
      <c r="A41" s="2">
        <v>40</v>
      </c>
      <c r="B41" s="10" t="s">
        <v>72</v>
      </c>
      <c r="C41" s="10" t="s">
        <v>73</v>
      </c>
      <c r="D41" s="13" t="s">
        <v>78</v>
      </c>
      <c r="E41" s="4" t="s">
        <v>14</v>
      </c>
      <c r="F41" s="3"/>
      <c r="G41" s="6" t="s">
        <v>81</v>
      </c>
      <c r="H41" s="7" t="str">
        <f t="shared" si="0"/>
        <v>40,Settings&gt;Types&gt;Discharge Type&gt;Delete&gt;,Delete an existing Discharge Type;</v>
      </c>
    </row>
    <row r="42" spans="1:8" ht="48" x14ac:dyDescent="0.25">
      <c r="A42" s="2">
        <v>41</v>
      </c>
      <c r="B42" s="10" t="s">
        <v>72</v>
      </c>
      <c r="C42" s="10" t="s">
        <v>73</v>
      </c>
      <c r="D42" s="13" t="s">
        <v>82</v>
      </c>
      <c r="E42" s="4" t="s">
        <v>10</v>
      </c>
      <c r="F42" s="3"/>
      <c r="G42" s="6" t="s">
        <v>83</v>
      </c>
      <c r="H42" s="7" t="str">
        <f t="shared" si="0"/>
        <v>41,Settings&gt;Types&gt;Delivery Type&gt;New&gt;,Add a new Delivery Type;</v>
      </c>
    </row>
    <row r="43" spans="1:8" ht="48" x14ac:dyDescent="0.25">
      <c r="A43" s="2">
        <v>42</v>
      </c>
      <c r="B43" s="10" t="s">
        <v>72</v>
      </c>
      <c r="C43" s="10" t="s">
        <v>73</v>
      </c>
      <c r="D43" s="13" t="s">
        <v>82</v>
      </c>
      <c r="E43" s="4" t="s">
        <v>12</v>
      </c>
      <c r="F43" s="3"/>
      <c r="G43" s="6" t="s">
        <v>84</v>
      </c>
      <c r="H43" s="7" t="str">
        <f t="shared" si="0"/>
        <v>42,Settings&gt;Types&gt;Delivery Type&gt;Edit&gt;,Modify an existing Delivery Type;</v>
      </c>
    </row>
    <row r="44" spans="1:8" ht="48" x14ac:dyDescent="0.25">
      <c r="A44" s="2">
        <v>43</v>
      </c>
      <c r="B44" s="10" t="s">
        <v>72</v>
      </c>
      <c r="C44" s="10" t="s">
        <v>73</v>
      </c>
      <c r="D44" s="13" t="s">
        <v>82</v>
      </c>
      <c r="E44" s="4" t="s">
        <v>14</v>
      </c>
      <c r="F44" s="3"/>
      <c r="G44" s="6" t="s">
        <v>85</v>
      </c>
      <c r="H44" s="7" t="str">
        <f t="shared" si="0"/>
        <v>43,Settings&gt;Types&gt;Delivery Type&gt;Delete&gt;,Delete an existing Delivery Type;</v>
      </c>
    </row>
    <row r="45" spans="1:8" ht="48" x14ac:dyDescent="0.25">
      <c r="A45" s="2">
        <v>44</v>
      </c>
      <c r="B45" s="10" t="s">
        <v>72</v>
      </c>
      <c r="C45" s="10" t="s">
        <v>73</v>
      </c>
      <c r="D45" s="13" t="s">
        <v>86</v>
      </c>
      <c r="E45" s="4" t="s">
        <v>10</v>
      </c>
      <c r="F45" s="3"/>
      <c r="G45" s="6" t="s">
        <v>87</v>
      </c>
      <c r="H45" s="7" t="str">
        <f t="shared" si="0"/>
        <v>44,Settings&gt;Types&gt;Delivery Result Type&gt;New&gt;,Add a new Delivery Result Type;</v>
      </c>
    </row>
    <row r="46" spans="1:8" ht="48" x14ac:dyDescent="0.25">
      <c r="A46" s="2">
        <v>45</v>
      </c>
      <c r="B46" s="10" t="s">
        <v>72</v>
      </c>
      <c r="C46" s="10" t="s">
        <v>73</v>
      </c>
      <c r="D46" s="13" t="s">
        <v>86</v>
      </c>
      <c r="E46" s="4" t="s">
        <v>12</v>
      </c>
      <c r="F46" s="3"/>
      <c r="G46" s="6" t="s">
        <v>88</v>
      </c>
      <c r="H46" s="7" t="str">
        <f t="shared" si="0"/>
        <v>45,Settings&gt;Types&gt;Delivery Result Type&gt;Edit&gt;,Modify an existing Delivery Result Type;</v>
      </c>
    </row>
    <row r="47" spans="1:8" ht="48" x14ac:dyDescent="0.25">
      <c r="A47" s="2">
        <v>46</v>
      </c>
      <c r="B47" s="10" t="s">
        <v>72</v>
      </c>
      <c r="C47" s="10" t="s">
        <v>73</v>
      </c>
      <c r="D47" s="13" t="s">
        <v>86</v>
      </c>
      <c r="E47" s="4" t="s">
        <v>14</v>
      </c>
      <c r="F47" s="3"/>
      <c r="G47" s="6" t="s">
        <v>89</v>
      </c>
      <c r="H47" s="7" t="str">
        <f t="shared" si="0"/>
        <v>46,Settings&gt;Types&gt;Delivery Result Type&gt;Delete&gt;,Delete an existing Delivery Result Type;</v>
      </c>
    </row>
    <row r="48" spans="1:8" ht="48" x14ac:dyDescent="0.25">
      <c r="A48" s="2">
        <v>47</v>
      </c>
      <c r="B48" s="10" t="s">
        <v>72</v>
      </c>
      <c r="C48" s="10" t="s">
        <v>73</v>
      </c>
      <c r="D48" s="13" t="s">
        <v>90</v>
      </c>
      <c r="E48" s="4" t="s">
        <v>10</v>
      </c>
      <c r="F48" s="3"/>
      <c r="G48" s="6" t="s">
        <v>91</v>
      </c>
      <c r="H48" s="7" t="str">
        <f t="shared" si="0"/>
        <v>47,Settings&gt;Types&gt;Disease Type&gt;New&gt;,Add a new Disease Type;</v>
      </c>
    </row>
    <row r="49" spans="1:8" ht="48" x14ac:dyDescent="0.25">
      <c r="A49" s="2">
        <v>48</v>
      </c>
      <c r="B49" s="10" t="s">
        <v>72</v>
      </c>
      <c r="C49" s="10" t="s">
        <v>73</v>
      </c>
      <c r="D49" s="13" t="s">
        <v>90</v>
      </c>
      <c r="E49" s="4" t="s">
        <v>12</v>
      </c>
      <c r="F49" s="3"/>
      <c r="G49" s="6" t="s">
        <v>92</v>
      </c>
      <c r="H49" s="7" t="str">
        <f t="shared" si="0"/>
        <v>48,Settings&gt;Types&gt;Disease Type&gt;Edit&gt;,Modify an existing Disease Type;</v>
      </c>
    </row>
    <row r="50" spans="1:8" ht="48" x14ac:dyDescent="0.25">
      <c r="A50" s="2">
        <v>49</v>
      </c>
      <c r="B50" s="10" t="s">
        <v>72</v>
      </c>
      <c r="C50" s="10" t="s">
        <v>73</v>
      </c>
      <c r="D50" s="13" t="s">
        <v>90</v>
      </c>
      <c r="E50" s="4" t="s">
        <v>14</v>
      </c>
      <c r="F50" s="3"/>
      <c r="G50" s="6" t="s">
        <v>93</v>
      </c>
      <c r="H50" s="7" t="str">
        <f t="shared" si="0"/>
        <v>49,Settings&gt;Types&gt;Disease Type&gt;Delete&gt;,Delete an existing Disease Type;</v>
      </c>
    </row>
    <row r="51" spans="1:8" ht="48" x14ac:dyDescent="0.25">
      <c r="A51" s="2">
        <v>50</v>
      </c>
      <c r="B51" s="10" t="s">
        <v>72</v>
      </c>
      <c r="C51" s="10" t="s">
        <v>73</v>
      </c>
      <c r="D51" s="13" t="s">
        <v>94</v>
      </c>
      <c r="E51" s="4" t="s">
        <v>10</v>
      </c>
      <c r="F51" s="3"/>
      <c r="G51" s="6" t="s">
        <v>95</v>
      </c>
      <c r="H51" s="7" t="str">
        <f t="shared" si="0"/>
        <v>50,Settings&gt;Types&gt;Exam Type&gt;New&gt;,Add a new Exam Type;</v>
      </c>
    </row>
    <row r="52" spans="1:8" ht="48" x14ac:dyDescent="0.25">
      <c r="A52" s="2">
        <v>51</v>
      </c>
      <c r="B52" s="10" t="s">
        <v>72</v>
      </c>
      <c r="C52" s="10" t="s">
        <v>73</v>
      </c>
      <c r="D52" s="13" t="s">
        <v>94</v>
      </c>
      <c r="E52" s="4" t="s">
        <v>12</v>
      </c>
      <c r="F52" s="3"/>
      <c r="G52" s="6" t="s">
        <v>96</v>
      </c>
      <c r="H52" s="7" t="str">
        <f t="shared" si="0"/>
        <v>51,Settings&gt;Types&gt;Exam Type&gt;Edit&gt;,Modify an existing Exam Type;</v>
      </c>
    </row>
    <row r="53" spans="1:8" ht="48" x14ac:dyDescent="0.25">
      <c r="A53" s="2">
        <v>52</v>
      </c>
      <c r="B53" s="10" t="s">
        <v>72</v>
      </c>
      <c r="C53" s="10" t="s">
        <v>73</v>
      </c>
      <c r="D53" s="13" t="s">
        <v>94</v>
      </c>
      <c r="E53" s="4" t="s">
        <v>14</v>
      </c>
      <c r="F53" s="3"/>
      <c r="G53" s="6" t="s">
        <v>97</v>
      </c>
      <c r="H53" s="7" t="str">
        <f t="shared" si="0"/>
        <v>52,Settings&gt;Types&gt;Exam Type&gt;Delete&gt;,Delete an existing Exam Type;</v>
      </c>
    </row>
    <row r="54" spans="1:8" ht="48" x14ac:dyDescent="0.25">
      <c r="A54" s="2">
        <v>53</v>
      </c>
      <c r="B54" s="10" t="s">
        <v>72</v>
      </c>
      <c r="C54" s="10" t="s">
        <v>73</v>
      </c>
      <c r="D54" s="13" t="s">
        <v>98</v>
      </c>
      <c r="E54" s="4" t="s">
        <v>10</v>
      </c>
      <c r="F54" s="3"/>
      <c r="G54" s="6" t="s">
        <v>99</v>
      </c>
      <c r="H54" s="7" t="str">
        <f t="shared" si="0"/>
        <v>53,Settings&gt;Types&gt;Medical Stock Move Type&gt;New&gt;,Add a new Medical Stock Move Type;</v>
      </c>
    </row>
    <row r="55" spans="1:8" ht="48" x14ac:dyDescent="0.25">
      <c r="A55" s="2">
        <v>54</v>
      </c>
      <c r="B55" s="10" t="s">
        <v>72</v>
      </c>
      <c r="C55" s="10" t="s">
        <v>73</v>
      </c>
      <c r="D55" s="13" t="s">
        <v>98</v>
      </c>
      <c r="E55" s="4" t="s">
        <v>12</v>
      </c>
      <c r="F55" s="3"/>
      <c r="G55" s="6" t="s">
        <v>100</v>
      </c>
      <c r="H55" s="7" t="str">
        <f t="shared" si="0"/>
        <v>54,Settings&gt;Types&gt;Medical Stock Move Type&gt;Edit&gt;,Modify an existing Medical Stock Move Type;</v>
      </c>
    </row>
    <row r="56" spans="1:8" ht="48" x14ac:dyDescent="0.25">
      <c r="A56" s="2">
        <v>55</v>
      </c>
      <c r="B56" s="10" t="s">
        <v>72</v>
      </c>
      <c r="C56" s="10" t="s">
        <v>73</v>
      </c>
      <c r="D56" s="13" t="s">
        <v>98</v>
      </c>
      <c r="E56" s="4" t="s">
        <v>14</v>
      </c>
      <c r="F56" s="3"/>
      <c r="G56" s="6" t="s">
        <v>101</v>
      </c>
      <c r="H56" s="7" t="str">
        <f t="shared" si="0"/>
        <v>55,Settings&gt;Types&gt;Medical Stock Move Type&gt;Delete&gt;,Delete an existing Medical Stock Move Type;</v>
      </c>
    </row>
    <row r="57" spans="1:8" ht="48" x14ac:dyDescent="0.25">
      <c r="A57" s="2">
        <v>56</v>
      </c>
      <c r="B57" s="10" t="s">
        <v>72</v>
      </c>
      <c r="C57" s="10" t="s">
        <v>73</v>
      </c>
      <c r="D57" s="13" t="s">
        <v>102</v>
      </c>
      <c r="E57" s="4" t="s">
        <v>10</v>
      </c>
      <c r="F57" s="3"/>
      <c r="G57" s="6" t="s">
        <v>103</v>
      </c>
      <c r="H57" s="7" t="str">
        <f t="shared" si="0"/>
        <v>56,Settings&gt;Types&gt;Medicals Type&gt;New&gt;,Add a new Medical Type;</v>
      </c>
    </row>
    <row r="58" spans="1:8" ht="48" x14ac:dyDescent="0.25">
      <c r="A58" s="2">
        <v>57</v>
      </c>
      <c r="B58" s="10" t="s">
        <v>72</v>
      </c>
      <c r="C58" s="10" t="s">
        <v>73</v>
      </c>
      <c r="D58" s="13" t="s">
        <v>102</v>
      </c>
      <c r="E58" s="4" t="s">
        <v>12</v>
      </c>
      <c r="F58" s="3"/>
      <c r="G58" s="6" t="s">
        <v>104</v>
      </c>
      <c r="H58" s="7" t="str">
        <f t="shared" si="0"/>
        <v>57,Settings&gt;Types&gt;Medicals Type&gt;Edit&gt;,Modify an existing Medical Type;</v>
      </c>
    </row>
    <row r="59" spans="1:8" ht="48" x14ac:dyDescent="0.25">
      <c r="A59" s="2">
        <v>58</v>
      </c>
      <c r="B59" s="10" t="s">
        <v>72</v>
      </c>
      <c r="C59" s="10" t="s">
        <v>73</v>
      </c>
      <c r="D59" s="13" t="s">
        <v>102</v>
      </c>
      <c r="E59" s="4" t="s">
        <v>14</v>
      </c>
      <c r="F59" s="3"/>
      <c r="G59" s="6" t="s">
        <v>105</v>
      </c>
      <c r="H59" s="7" t="str">
        <f t="shared" si="0"/>
        <v>58,Settings&gt;Types&gt;Medicals Type&gt;Delete&gt;,Delete an existing Medical Type;</v>
      </c>
    </row>
    <row r="60" spans="1:8" ht="48" x14ac:dyDescent="0.25">
      <c r="A60" s="2">
        <v>59</v>
      </c>
      <c r="B60" s="10" t="s">
        <v>72</v>
      </c>
      <c r="C60" s="10" t="s">
        <v>73</v>
      </c>
      <c r="D60" s="13" t="s">
        <v>106</v>
      </c>
      <c r="E60" s="4" t="s">
        <v>10</v>
      </c>
      <c r="F60" s="3"/>
      <c r="G60" s="6" t="s">
        <v>107</v>
      </c>
      <c r="H60" s="7" t="str">
        <f t="shared" si="0"/>
        <v>59,Settings&gt;Types&gt;Operation Type&gt;New&gt;,Add a new Operation Type;</v>
      </c>
    </row>
    <row r="61" spans="1:8" ht="48" x14ac:dyDescent="0.25">
      <c r="A61" s="2">
        <v>60</v>
      </c>
      <c r="B61" s="10" t="s">
        <v>72</v>
      </c>
      <c r="C61" s="10" t="s">
        <v>73</v>
      </c>
      <c r="D61" s="13" t="s">
        <v>106</v>
      </c>
      <c r="E61" s="4" t="s">
        <v>12</v>
      </c>
      <c r="F61" s="3"/>
      <c r="G61" s="6" t="s">
        <v>108</v>
      </c>
      <c r="H61" s="7" t="str">
        <f t="shared" si="0"/>
        <v>60,Settings&gt;Types&gt;Operation Type&gt;Edit&gt;,Modify an existing Operation Type;</v>
      </c>
    </row>
    <row r="62" spans="1:8" ht="48" x14ac:dyDescent="0.25">
      <c r="A62" s="2">
        <v>61</v>
      </c>
      <c r="B62" s="10" t="s">
        <v>72</v>
      </c>
      <c r="C62" s="10" t="s">
        <v>73</v>
      </c>
      <c r="D62" s="13" t="s">
        <v>106</v>
      </c>
      <c r="E62" s="4" t="s">
        <v>14</v>
      </c>
      <c r="F62" s="3"/>
      <c r="G62" s="6" t="s">
        <v>109</v>
      </c>
      <c r="H62" s="7" t="str">
        <f t="shared" si="0"/>
        <v>61,Settings&gt;Types&gt;Operation Type&gt;Delete&gt;,Delete an existing Operation Type;</v>
      </c>
    </row>
    <row r="63" spans="1:8" ht="48" x14ac:dyDescent="0.25">
      <c r="A63" s="2">
        <v>62</v>
      </c>
      <c r="B63" s="10" t="s">
        <v>72</v>
      </c>
      <c r="C63" s="10" t="s">
        <v>73</v>
      </c>
      <c r="D63" s="13" t="s">
        <v>110</v>
      </c>
      <c r="E63" s="4" t="s">
        <v>10</v>
      </c>
      <c r="F63" s="3"/>
      <c r="G63" s="6" t="s">
        <v>111</v>
      </c>
      <c r="H63" s="7" t="str">
        <f t="shared" si="0"/>
        <v>62,Settings&gt;Types&gt;Pregnant Treatment&gt;New&gt;,Add a new Pregnant Treatment Type;</v>
      </c>
    </row>
    <row r="64" spans="1:8" ht="48" x14ac:dyDescent="0.25">
      <c r="A64" s="2">
        <v>63</v>
      </c>
      <c r="B64" s="10" t="s">
        <v>72</v>
      </c>
      <c r="C64" s="10" t="s">
        <v>73</v>
      </c>
      <c r="D64" s="13" t="s">
        <v>110</v>
      </c>
      <c r="E64" s="4" t="s">
        <v>12</v>
      </c>
      <c r="F64" s="3"/>
      <c r="G64" s="6" t="s">
        <v>112</v>
      </c>
      <c r="H64" s="7" t="str">
        <f t="shared" si="0"/>
        <v>63,Settings&gt;Types&gt;Pregnant Treatment&gt;Edit&gt;,Modify an existing Pregnant Treatment Type;</v>
      </c>
    </row>
    <row r="65" spans="1:8" ht="48" x14ac:dyDescent="0.25">
      <c r="A65" s="2">
        <v>64</v>
      </c>
      <c r="B65" s="10" t="s">
        <v>72</v>
      </c>
      <c r="C65" s="10" t="s">
        <v>73</v>
      </c>
      <c r="D65" s="13" t="s">
        <v>110</v>
      </c>
      <c r="E65" s="4" t="s">
        <v>14</v>
      </c>
      <c r="F65" s="3"/>
      <c r="G65" s="6" t="s">
        <v>113</v>
      </c>
      <c r="H65" s="7" t="str">
        <f t="shared" si="0"/>
        <v>64,Settings&gt;Types&gt;Pregnant Treatment&gt;Delete&gt;,Delete an existing Pregnant Treatment Type;</v>
      </c>
    </row>
    <row r="66" spans="1:8" ht="48" x14ac:dyDescent="0.25">
      <c r="A66" s="2">
        <v>65</v>
      </c>
      <c r="B66" s="10" t="s">
        <v>72</v>
      </c>
      <c r="C66" s="10" t="s">
        <v>73</v>
      </c>
      <c r="D66" s="13" t="s">
        <v>114</v>
      </c>
      <c r="E66" s="4" t="s">
        <v>10</v>
      </c>
      <c r="F66" s="3"/>
      <c r="G66" s="6" t="s">
        <v>115</v>
      </c>
      <c r="H66" s="7" t="str">
        <f t="shared" si="0"/>
        <v>65,Settings&gt;Types&gt;Other Prices&gt;New&gt;,Add a new Other Prices Type;</v>
      </c>
    </row>
    <row r="67" spans="1:8" ht="48" x14ac:dyDescent="0.25">
      <c r="A67" s="2">
        <v>66</v>
      </c>
      <c r="B67" s="10" t="s">
        <v>72</v>
      </c>
      <c r="C67" s="10" t="s">
        <v>73</v>
      </c>
      <c r="D67" s="13" t="s">
        <v>114</v>
      </c>
      <c r="E67" s="4" t="s">
        <v>12</v>
      </c>
      <c r="F67" s="3"/>
      <c r="G67" s="6" t="s">
        <v>116</v>
      </c>
      <c r="H67" s="7" t="str">
        <f t="shared" ref="H67:H107" si="1">_xlfn.CONCAT(A67,",", B67,"&gt;",C67,"&gt;",D67,"&gt;", E67,"&gt;", F67,",", G67, ";")</f>
        <v>66,Settings&gt;Types&gt;Other Prices&gt;Edit&gt;,Modify an existing Other Prices Type;</v>
      </c>
    </row>
    <row r="68" spans="1:8" ht="48" x14ac:dyDescent="0.25">
      <c r="A68" s="2">
        <v>67</v>
      </c>
      <c r="B68" s="10" t="s">
        <v>72</v>
      </c>
      <c r="C68" s="10" t="s">
        <v>73</v>
      </c>
      <c r="D68" s="13" t="s">
        <v>114</v>
      </c>
      <c r="E68" s="4" t="s">
        <v>14</v>
      </c>
      <c r="F68" s="3"/>
      <c r="G68" s="6" t="s">
        <v>117</v>
      </c>
      <c r="H68" s="7" t="str">
        <f t="shared" si="1"/>
        <v>67,Settings&gt;Types&gt;Other Prices&gt;Delete&gt;,Delete an existing Other Prices Type;</v>
      </c>
    </row>
    <row r="69" spans="1:8" ht="48" x14ac:dyDescent="0.25">
      <c r="A69" s="2">
        <v>68</v>
      </c>
      <c r="B69" s="10" t="s">
        <v>72</v>
      </c>
      <c r="C69" s="10" t="s">
        <v>73</v>
      </c>
      <c r="D69" s="14" t="s">
        <v>118</v>
      </c>
      <c r="E69" s="8" t="s">
        <v>12</v>
      </c>
      <c r="F69" s="3"/>
      <c r="G69" s="6" t="s">
        <v>119</v>
      </c>
      <c r="H69" s="7" t="str">
        <f t="shared" si="1"/>
        <v>68,Settings&gt;Types&gt;Age Type&gt;Edit&gt;,Modify an existing Age Type;</v>
      </c>
    </row>
    <row r="70" spans="1:8" ht="48" x14ac:dyDescent="0.25">
      <c r="A70" s="2">
        <v>69</v>
      </c>
      <c r="B70" s="10" t="s">
        <v>72</v>
      </c>
      <c r="C70" s="10" t="s">
        <v>73</v>
      </c>
      <c r="D70" s="13" t="s">
        <v>120</v>
      </c>
      <c r="E70" s="4" t="s">
        <v>10</v>
      </c>
      <c r="F70" s="3"/>
      <c r="G70" s="6" t="s">
        <v>121</v>
      </c>
      <c r="H70" s="7" t="str">
        <f t="shared" si="1"/>
        <v>69,Settings&gt;Types&gt;Vaccine Type&gt;New&gt;,Add a new Vaccine Type;</v>
      </c>
    </row>
    <row r="71" spans="1:8" ht="48" x14ac:dyDescent="0.25">
      <c r="A71" s="2">
        <v>70</v>
      </c>
      <c r="B71" s="10" t="s">
        <v>72</v>
      </c>
      <c r="C71" s="10" t="s">
        <v>73</v>
      </c>
      <c r="D71" s="13" t="s">
        <v>120</v>
      </c>
      <c r="E71" s="4" t="s">
        <v>12</v>
      </c>
      <c r="F71" s="3"/>
      <c r="G71" s="6" t="s">
        <v>122</v>
      </c>
      <c r="H71" s="7" t="str">
        <f t="shared" si="1"/>
        <v>70,Settings&gt;Types&gt;Vaccine Type&gt;Edit&gt;,Modify an existing Vaccine Type;</v>
      </c>
    </row>
    <row r="72" spans="1:8" ht="48" x14ac:dyDescent="0.25">
      <c r="A72" s="2">
        <v>71</v>
      </c>
      <c r="B72" s="10" t="s">
        <v>72</v>
      </c>
      <c r="C72" s="10" t="s">
        <v>73</v>
      </c>
      <c r="D72" s="13" t="s">
        <v>120</v>
      </c>
      <c r="E72" s="4" t="s">
        <v>14</v>
      </c>
      <c r="F72" s="3"/>
      <c r="G72" s="6" t="s">
        <v>123</v>
      </c>
      <c r="H72" s="7" t="str">
        <f t="shared" si="1"/>
        <v>71,Settings&gt;Types&gt;Vaccine Type&gt;Delete&gt;,Delete an existing Vaccine Type;</v>
      </c>
    </row>
    <row r="73" spans="1:8" ht="48" x14ac:dyDescent="0.25">
      <c r="A73" s="2">
        <v>72</v>
      </c>
      <c r="B73" s="10" t="s">
        <v>72</v>
      </c>
      <c r="C73" s="10" t="s">
        <v>73</v>
      </c>
      <c r="D73" s="13" t="s">
        <v>124</v>
      </c>
      <c r="E73" s="4" t="s">
        <v>10</v>
      </c>
      <c r="F73" s="3"/>
      <c r="G73" s="6" t="s">
        <v>125</v>
      </c>
      <c r="H73" s="7" t="str">
        <f t="shared" si="1"/>
        <v>72,Settings&gt;Types&gt;DICOM Type&gt;New&gt;,Add a new DICOM Type;</v>
      </c>
    </row>
    <row r="74" spans="1:8" ht="48" x14ac:dyDescent="0.25">
      <c r="A74" s="2">
        <v>73</v>
      </c>
      <c r="B74" s="10" t="s">
        <v>72</v>
      </c>
      <c r="C74" s="10" t="s">
        <v>73</v>
      </c>
      <c r="D74" s="13" t="s">
        <v>124</v>
      </c>
      <c r="E74" s="4" t="s">
        <v>12</v>
      </c>
      <c r="F74" s="3"/>
      <c r="G74" s="6" t="s">
        <v>126</v>
      </c>
      <c r="H74" s="7" t="str">
        <f t="shared" si="1"/>
        <v>73,Settings&gt;Types&gt;DICOM Type&gt;Edit&gt;,Modify an existing DICOM Type;</v>
      </c>
    </row>
    <row r="75" spans="1:8" ht="48" x14ac:dyDescent="0.25">
      <c r="A75" s="2">
        <v>74</v>
      </c>
      <c r="B75" s="10" t="s">
        <v>72</v>
      </c>
      <c r="C75" s="10" t="s">
        <v>73</v>
      </c>
      <c r="D75" s="13" t="s">
        <v>124</v>
      </c>
      <c r="E75" s="4" t="s">
        <v>14</v>
      </c>
      <c r="F75" s="3"/>
      <c r="G75" s="6" t="s">
        <v>127</v>
      </c>
      <c r="H75" s="7" t="str">
        <f t="shared" si="1"/>
        <v>74,Settings&gt;Types&gt;DICOM Type&gt;Delete&gt;,Delete an existing DICOM Type;</v>
      </c>
    </row>
    <row r="76" spans="1:8" ht="24" x14ac:dyDescent="0.25">
      <c r="A76" s="2">
        <v>75</v>
      </c>
      <c r="B76" s="10" t="s">
        <v>72</v>
      </c>
      <c r="C76" s="8" t="s">
        <v>128</v>
      </c>
      <c r="D76" s="4" t="s">
        <v>12</v>
      </c>
      <c r="E76" s="3"/>
      <c r="F76" s="3"/>
      <c r="G76" s="6" t="s">
        <v>129</v>
      </c>
      <c r="H76" s="7" t="str">
        <f t="shared" si="1"/>
        <v>75,Settings&gt;Hospital&gt;Edit&gt;&gt;,Modify an existing Hospital;</v>
      </c>
    </row>
    <row r="77" spans="1:8" ht="24" x14ac:dyDescent="0.25">
      <c r="A77" s="2">
        <v>76</v>
      </c>
      <c r="B77" s="10" t="s">
        <v>72</v>
      </c>
      <c r="C77" s="10" t="s">
        <v>130</v>
      </c>
      <c r="D77" s="4" t="s">
        <v>10</v>
      </c>
      <c r="E77" s="3"/>
      <c r="F77" s="3"/>
      <c r="G77" s="6" t="s">
        <v>131</v>
      </c>
      <c r="H77" s="7" t="str">
        <f t="shared" si="1"/>
        <v>76,Settings&gt;Ward&gt;New&gt;&gt;,Add a new Ward;</v>
      </c>
    </row>
    <row r="78" spans="1:8" ht="24" x14ac:dyDescent="0.25">
      <c r="A78" s="2">
        <v>77</v>
      </c>
      <c r="B78" s="10" t="s">
        <v>72</v>
      </c>
      <c r="C78" s="10" t="s">
        <v>130</v>
      </c>
      <c r="D78" s="4" t="s">
        <v>12</v>
      </c>
      <c r="E78" s="3"/>
      <c r="F78" s="3"/>
      <c r="G78" s="6" t="s">
        <v>132</v>
      </c>
      <c r="H78" s="7" t="str">
        <f t="shared" si="1"/>
        <v>77,Settings&gt;Ward&gt;Edit&gt;&gt;,Modify an existing Ward;</v>
      </c>
    </row>
    <row r="79" spans="1:8" ht="24" x14ac:dyDescent="0.25">
      <c r="A79" s="2">
        <v>78</v>
      </c>
      <c r="B79" s="10" t="s">
        <v>72</v>
      </c>
      <c r="C79" s="10" t="s">
        <v>130</v>
      </c>
      <c r="D79" s="4" t="s">
        <v>14</v>
      </c>
      <c r="E79" s="3"/>
      <c r="F79" s="3"/>
      <c r="G79" s="6" t="s">
        <v>133</v>
      </c>
      <c r="H79" s="7" t="str">
        <f t="shared" si="1"/>
        <v>78,Settings&gt;Ward&gt;Delete&gt;&gt;,Delete an existing Ward;</v>
      </c>
    </row>
    <row r="80" spans="1:8" ht="24" x14ac:dyDescent="0.25">
      <c r="A80" s="2">
        <v>79</v>
      </c>
      <c r="B80" s="10" t="s">
        <v>72</v>
      </c>
      <c r="C80" s="10" t="s">
        <v>134</v>
      </c>
      <c r="D80" s="4" t="s">
        <v>10</v>
      </c>
      <c r="E80" s="3"/>
      <c r="F80" s="3"/>
      <c r="G80" s="6" t="s">
        <v>135</v>
      </c>
      <c r="H80" s="7" t="str">
        <f t="shared" si="1"/>
        <v>79,Settings&gt;Disease&gt;New&gt;&gt;,Add a new Disease;</v>
      </c>
    </row>
    <row r="81" spans="1:8" ht="24" x14ac:dyDescent="0.25">
      <c r="A81" s="2">
        <v>80</v>
      </c>
      <c r="B81" s="10" t="s">
        <v>72</v>
      </c>
      <c r="C81" s="10" t="s">
        <v>134</v>
      </c>
      <c r="D81" s="4" t="s">
        <v>12</v>
      </c>
      <c r="E81" s="3"/>
      <c r="F81" s="3"/>
      <c r="G81" s="6" t="s">
        <v>136</v>
      </c>
      <c r="H81" s="7" t="str">
        <f t="shared" si="1"/>
        <v>80,Settings&gt;Disease&gt;Edit&gt;&gt;,Modify an existing Disease;</v>
      </c>
    </row>
    <row r="82" spans="1:8" ht="24" x14ac:dyDescent="0.25">
      <c r="A82" s="2">
        <v>81</v>
      </c>
      <c r="B82" s="10" t="s">
        <v>72</v>
      </c>
      <c r="C82" s="10" t="s">
        <v>134</v>
      </c>
      <c r="D82" s="4" t="s">
        <v>14</v>
      </c>
      <c r="E82" s="3"/>
      <c r="F82" s="3"/>
      <c r="G82" s="6" t="s">
        <v>137</v>
      </c>
      <c r="H82" s="7" t="str">
        <f t="shared" si="1"/>
        <v>81,Settings&gt;Disease&gt;Delete&gt;&gt;,Delete an existing Disease;</v>
      </c>
    </row>
    <row r="83" spans="1:8" ht="24" x14ac:dyDescent="0.25">
      <c r="A83" s="2">
        <v>82</v>
      </c>
      <c r="B83" s="10" t="s">
        <v>72</v>
      </c>
      <c r="C83" s="10" t="s">
        <v>138</v>
      </c>
      <c r="D83" s="4" t="s">
        <v>10</v>
      </c>
      <c r="E83" s="3"/>
      <c r="F83" s="3"/>
      <c r="G83" s="6" t="s">
        <v>139</v>
      </c>
      <c r="H83" s="7" t="str">
        <f t="shared" si="1"/>
        <v>82,Settings&gt;Exams&gt;New&gt;&gt;,Add a new Exam;</v>
      </c>
    </row>
    <row r="84" spans="1:8" ht="24" x14ac:dyDescent="0.25">
      <c r="A84" s="2">
        <v>83</v>
      </c>
      <c r="B84" s="10" t="s">
        <v>72</v>
      </c>
      <c r="C84" s="10" t="s">
        <v>138</v>
      </c>
      <c r="D84" s="4" t="s">
        <v>12</v>
      </c>
      <c r="E84" s="3"/>
      <c r="F84" s="3"/>
      <c r="G84" s="6" t="s">
        <v>140</v>
      </c>
      <c r="H84" s="7" t="str">
        <f t="shared" si="1"/>
        <v>83,Settings&gt;Exams&gt;Edit&gt;&gt;,Modify an existing Exam;</v>
      </c>
    </row>
    <row r="85" spans="1:8" ht="24" x14ac:dyDescent="0.25">
      <c r="A85" s="2">
        <v>84</v>
      </c>
      <c r="B85" s="10" t="s">
        <v>72</v>
      </c>
      <c r="C85" s="10" t="s">
        <v>138</v>
      </c>
      <c r="D85" s="4" t="s">
        <v>14</v>
      </c>
      <c r="E85" s="3"/>
      <c r="F85" s="3"/>
      <c r="G85" s="6" t="s">
        <v>141</v>
      </c>
      <c r="H85" s="7" t="str">
        <f t="shared" si="1"/>
        <v>84,Settings&gt;Exams&gt;Delete&gt;&gt;,Delete an existing Exam;</v>
      </c>
    </row>
    <row r="86" spans="1:8" ht="48" x14ac:dyDescent="0.25">
      <c r="A86" s="2">
        <v>85</v>
      </c>
      <c r="B86" s="10" t="s">
        <v>72</v>
      </c>
      <c r="C86" s="10" t="s">
        <v>138</v>
      </c>
      <c r="D86" s="13" t="s">
        <v>142</v>
      </c>
      <c r="E86" s="3"/>
      <c r="F86" s="3"/>
      <c r="G86" s="6" t="s">
        <v>143</v>
      </c>
      <c r="H86" s="7" t="str">
        <f t="shared" si="1"/>
        <v>85,Settings&gt;Exams&gt;Results&gt;&gt;,Add a new result for a Exam;</v>
      </c>
    </row>
    <row r="87" spans="1:8" ht="48" x14ac:dyDescent="0.25">
      <c r="A87" s="2">
        <v>86</v>
      </c>
      <c r="B87" s="10" t="s">
        <v>72</v>
      </c>
      <c r="C87" s="10" t="s">
        <v>138</v>
      </c>
      <c r="D87" s="13" t="s">
        <v>142</v>
      </c>
      <c r="E87" s="3"/>
      <c r="F87" s="3"/>
      <c r="G87" s="6" t="s">
        <v>144</v>
      </c>
      <c r="H87" s="7" t="str">
        <f t="shared" si="1"/>
        <v>86,Settings&gt;Exams&gt;Results&gt;&gt;,Delete an existing result for a Exam;</v>
      </c>
    </row>
    <row r="88" spans="1:8" ht="24" x14ac:dyDescent="0.25">
      <c r="A88" s="2">
        <v>87</v>
      </c>
      <c r="B88" s="10" t="s">
        <v>72</v>
      </c>
      <c r="C88" s="10" t="s">
        <v>21</v>
      </c>
      <c r="D88" s="4" t="s">
        <v>10</v>
      </c>
      <c r="E88" s="3"/>
      <c r="F88" s="3"/>
      <c r="G88" s="6" t="s">
        <v>22</v>
      </c>
      <c r="H88" s="7" t="str">
        <f t="shared" si="1"/>
        <v>87,Settings&gt;Operation&gt;New&gt;&gt;,Add a new Operation;</v>
      </c>
    </row>
    <row r="89" spans="1:8" ht="48" x14ac:dyDescent="0.25">
      <c r="A89" s="2">
        <v>88</v>
      </c>
      <c r="B89" s="10" t="s">
        <v>72</v>
      </c>
      <c r="C89" s="10" t="s">
        <v>21</v>
      </c>
      <c r="D89" s="4" t="s">
        <v>12</v>
      </c>
      <c r="E89" s="3"/>
      <c r="F89" s="3"/>
      <c r="G89" s="6" t="s">
        <v>145</v>
      </c>
      <c r="H89" s="7" t="str">
        <f t="shared" si="1"/>
        <v>88,Settings&gt;Operation&gt;Edit&gt;&gt;,Modify an existing Operation;</v>
      </c>
    </row>
    <row r="90" spans="1:8" ht="48" x14ac:dyDescent="0.25">
      <c r="A90" s="2">
        <v>89</v>
      </c>
      <c r="B90" s="10" t="s">
        <v>72</v>
      </c>
      <c r="C90" s="10" t="s">
        <v>21</v>
      </c>
      <c r="D90" s="4" t="s">
        <v>14</v>
      </c>
      <c r="E90" s="3"/>
      <c r="F90" s="3"/>
      <c r="G90" s="6" t="s">
        <v>146</v>
      </c>
      <c r="H90" s="7" t="str">
        <f t="shared" si="1"/>
        <v>89,Settings&gt;Operation&gt;Delete&gt;&gt;,Delete an existing Operation;</v>
      </c>
    </row>
    <row r="91" spans="1:8" ht="24" x14ac:dyDescent="0.25">
      <c r="A91" s="2">
        <v>90</v>
      </c>
      <c r="B91" s="10" t="s">
        <v>72</v>
      </c>
      <c r="C91" s="10" t="s">
        <v>147</v>
      </c>
      <c r="D91" s="4" t="s">
        <v>10</v>
      </c>
      <c r="E91" s="3"/>
      <c r="F91" s="3"/>
      <c r="G91" s="6" t="s">
        <v>148</v>
      </c>
      <c r="H91" s="7" t="str">
        <f t="shared" si="1"/>
        <v>90,Settings&gt;Vaccine&gt;New&gt;&gt;,Add a new Vaccine;</v>
      </c>
    </row>
    <row r="92" spans="1:8" ht="24" x14ac:dyDescent="0.25">
      <c r="A92" s="2">
        <v>91</v>
      </c>
      <c r="B92" s="10" t="s">
        <v>72</v>
      </c>
      <c r="C92" s="10" t="s">
        <v>147</v>
      </c>
      <c r="D92" s="4" t="s">
        <v>12</v>
      </c>
      <c r="E92" s="3"/>
      <c r="F92" s="3"/>
      <c r="G92" s="6" t="s">
        <v>149</v>
      </c>
      <c r="H92" s="7" t="str">
        <f t="shared" si="1"/>
        <v>91,Settings&gt;Vaccine&gt;Edit&gt;&gt;,Modify an existing Vaccine;</v>
      </c>
    </row>
    <row r="93" spans="1:8" ht="24" x14ac:dyDescent="0.25">
      <c r="A93" s="2">
        <v>92</v>
      </c>
      <c r="B93" s="10" t="s">
        <v>72</v>
      </c>
      <c r="C93" s="10" t="s">
        <v>147</v>
      </c>
      <c r="D93" s="4" t="s">
        <v>14</v>
      </c>
      <c r="E93" s="3"/>
      <c r="F93" s="3"/>
      <c r="G93" s="6" t="s">
        <v>150</v>
      </c>
      <c r="H93" s="7" t="str">
        <f t="shared" si="1"/>
        <v>92,Settings&gt;Vaccine&gt;Delete&gt;&gt;,Delete an existing Vaccine;</v>
      </c>
    </row>
    <row r="94" spans="1:8" ht="24" x14ac:dyDescent="0.25">
      <c r="A94" s="2">
        <v>93</v>
      </c>
      <c r="B94" s="10" t="s">
        <v>72</v>
      </c>
      <c r="C94" s="10" t="s">
        <v>151</v>
      </c>
      <c r="D94" s="4" t="s">
        <v>10</v>
      </c>
      <c r="E94" s="3"/>
      <c r="F94" s="3"/>
      <c r="G94" s="6" t="s">
        <v>152</v>
      </c>
      <c r="H94" s="7" t="str">
        <f t="shared" si="1"/>
        <v>93,Settings&gt;Price Lists&gt;New&gt;&gt;,Add a new Price List;</v>
      </c>
    </row>
    <row r="95" spans="1:8" ht="48" x14ac:dyDescent="0.25">
      <c r="A95" s="2">
        <v>94</v>
      </c>
      <c r="B95" s="10" t="s">
        <v>72</v>
      </c>
      <c r="C95" s="10" t="s">
        <v>151</v>
      </c>
      <c r="D95" s="4" t="s">
        <v>12</v>
      </c>
      <c r="E95" s="3"/>
      <c r="F95" s="3"/>
      <c r="G95" s="6" t="s">
        <v>153</v>
      </c>
      <c r="H95" s="7" t="str">
        <f t="shared" si="1"/>
        <v>94,Settings&gt;Price Lists&gt;Edit&gt;&gt;,Modify an existing Price List;</v>
      </c>
    </row>
    <row r="96" spans="1:8" ht="48" x14ac:dyDescent="0.25">
      <c r="A96" s="2">
        <v>95</v>
      </c>
      <c r="B96" s="10" t="s">
        <v>72</v>
      </c>
      <c r="C96" s="10" t="s">
        <v>151</v>
      </c>
      <c r="D96" s="4" t="s">
        <v>14</v>
      </c>
      <c r="E96" s="3"/>
      <c r="F96" s="3"/>
      <c r="G96" s="6" t="s">
        <v>154</v>
      </c>
      <c r="H96" s="7" t="str">
        <f t="shared" si="1"/>
        <v>95,Settings&gt;Price Lists&gt;Delete&gt;&gt;,Delete an existing Price List;</v>
      </c>
    </row>
    <row r="97" spans="1:8" ht="24" x14ac:dyDescent="0.25">
      <c r="A97" s="2">
        <v>96</v>
      </c>
      <c r="B97" s="10" t="s">
        <v>72</v>
      </c>
      <c r="C97" s="10" t="s">
        <v>155</v>
      </c>
      <c r="D97" s="4" t="s">
        <v>10</v>
      </c>
      <c r="E97" s="3"/>
      <c r="F97" s="3"/>
      <c r="G97" s="6" t="s">
        <v>156</v>
      </c>
      <c r="H97" s="7" t="str">
        <f t="shared" si="1"/>
        <v>96,Settings&gt;Supplier&gt;New&gt;&gt;,Add a new Supplier;</v>
      </c>
    </row>
    <row r="98" spans="1:8" ht="24" x14ac:dyDescent="0.25">
      <c r="A98" s="2">
        <v>97</v>
      </c>
      <c r="B98" s="10" t="s">
        <v>72</v>
      </c>
      <c r="C98" s="10" t="s">
        <v>155</v>
      </c>
      <c r="D98" s="4" t="s">
        <v>12</v>
      </c>
      <c r="E98" s="3"/>
      <c r="F98" s="3"/>
      <c r="G98" s="6" t="s">
        <v>157</v>
      </c>
      <c r="H98" s="7" t="str">
        <f t="shared" si="1"/>
        <v>97,Settings&gt;Supplier&gt;Edit&gt;&gt;,Modify an existing Supplier;</v>
      </c>
    </row>
    <row r="99" spans="1:8" ht="24" x14ac:dyDescent="0.25">
      <c r="A99" s="2">
        <v>98</v>
      </c>
      <c r="B99" s="10" t="s">
        <v>72</v>
      </c>
      <c r="C99" s="10" t="s">
        <v>155</v>
      </c>
      <c r="D99" s="4" t="s">
        <v>14</v>
      </c>
      <c r="E99" s="3"/>
      <c r="F99" s="3"/>
      <c r="G99" s="6" t="s">
        <v>158</v>
      </c>
      <c r="H99" s="7" t="str">
        <f t="shared" si="1"/>
        <v>98,Settings&gt;Supplier&gt;Delete&gt;&gt;,Delete an existing Supplier;</v>
      </c>
    </row>
    <row r="100" spans="1:8" ht="48" x14ac:dyDescent="0.25">
      <c r="A100" s="2">
        <v>99</v>
      </c>
      <c r="B100" s="3" t="s">
        <v>72</v>
      </c>
      <c r="C100" s="3" t="s">
        <v>159</v>
      </c>
      <c r="D100" s="17" t="s">
        <v>160</v>
      </c>
      <c r="E100" s="8" t="s">
        <v>10</v>
      </c>
      <c r="F100" s="3"/>
      <c r="G100" s="6" t="s">
        <v>161</v>
      </c>
      <c r="H100" s="7" t="str">
        <f t="shared" si="1"/>
        <v>99,Settings&gt;Users &amp; Groups&gt;Users&gt;New&gt;,Add a new User;</v>
      </c>
    </row>
    <row r="101" spans="1:8" ht="48" x14ac:dyDescent="0.25">
      <c r="A101" s="2">
        <v>100</v>
      </c>
      <c r="B101" s="3" t="s">
        <v>72</v>
      </c>
      <c r="C101" s="3" t="s">
        <v>159</v>
      </c>
      <c r="D101" s="17" t="s">
        <v>160</v>
      </c>
      <c r="E101" s="8" t="s">
        <v>12</v>
      </c>
      <c r="F101" s="3"/>
      <c r="G101" s="6" t="s">
        <v>162</v>
      </c>
      <c r="H101" s="7" t="str">
        <f t="shared" si="1"/>
        <v>100,Settings&gt;Users &amp; Groups&gt;Users&gt;Edit&gt;,Modify an existing User;</v>
      </c>
    </row>
    <row r="102" spans="1:8" ht="48" x14ac:dyDescent="0.25">
      <c r="A102" s="2">
        <v>101</v>
      </c>
      <c r="B102" s="3" t="s">
        <v>72</v>
      </c>
      <c r="C102" s="3" t="s">
        <v>159</v>
      </c>
      <c r="D102" s="17" t="s">
        <v>160</v>
      </c>
      <c r="E102" s="8" t="s">
        <v>163</v>
      </c>
      <c r="F102" s="3"/>
      <c r="G102" s="6" t="s">
        <v>164</v>
      </c>
      <c r="H102" s="7" t="str">
        <f t="shared" si="1"/>
        <v>101,Settings&gt;Users &amp; Groups&gt;Users&gt;Reset Password&gt;,Modify the password of an existing User;</v>
      </c>
    </row>
    <row r="103" spans="1:8" ht="48" x14ac:dyDescent="0.25">
      <c r="A103" s="2">
        <v>102</v>
      </c>
      <c r="B103" s="3" t="s">
        <v>72</v>
      </c>
      <c r="C103" s="3" t="s">
        <v>159</v>
      </c>
      <c r="D103" s="17" t="s">
        <v>160</v>
      </c>
      <c r="E103" s="8" t="s">
        <v>14</v>
      </c>
      <c r="F103" s="3"/>
      <c r="G103" s="6" t="s">
        <v>165</v>
      </c>
      <c r="H103" s="7" t="str">
        <f t="shared" si="1"/>
        <v>102,Settings&gt;Users &amp; Groups&gt;Users&gt;Delete&gt;,Delete an existing User;</v>
      </c>
    </row>
    <row r="104" spans="1:8" ht="48" x14ac:dyDescent="0.25">
      <c r="A104" s="2">
        <v>103</v>
      </c>
      <c r="B104" s="3" t="s">
        <v>72</v>
      </c>
      <c r="C104" s="3" t="s">
        <v>159</v>
      </c>
      <c r="D104" s="2" t="s">
        <v>166</v>
      </c>
      <c r="E104" s="8" t="s">
        <v>10</v>
      </c>
      <c r="F104" s="3"/>
      <c r="G104" s="6" t="s">
        <v>167</v>
      </c>
      <c r="H104" s="7" t="str">
        <f t="shared" si="1"/>
        <v>103,Settings&gt;Users &amp; Groups&gt;Groups&gt;New&gt;,Add a new Group;</v>
      </c>
    </row>
    <row r="105" spans="1:8" ht="48" x14ac:dyDescent="0.25">
      <c r="A105" s="2">
        <v>104</v>
      </c>
      <c r="B105" s="3" t="s">
        <v>72</v>
      </c>
      <c r="C105" s="3" t="s">
        <v>159</v>
      </c>
      <c r="D105" s="2" t="s">
        <v>166</v>
      </c>
      <c r="E105" s="8" t="s">
        <v>12</v>
      </c>
      <c r="F105" s="3"/>
      <c r="G105" s="6" t="s">
        <v>168</v>
      </c>
      <c r="H105" s="7" t="str">
        <f t="shared" si="1"/>
        <v>104,Settings&gt;Users &amp; Groups&gt;Groups&gt;Edit&gt;,Modify an existing Group;</v>
      </c>
    </row>
    <row r="106" spans="1:8" ht="48" x14ac:dyDescent="0.25">
      <c r="A106" s="2">
        <v>105</v>
      </c>
      <c r="B106" s="3" t="s">
        <v>72</v>
      </c>
      <c r="C106" s="3" t="s">
        <v>159</v>
      </c>
      <c r="D106" s="2" t="s">
        <v>166</v>
      </c>
      <c r="E106" s="8" t="s">
        <v>169</v>
      </c>
      <c r="F106" s="3"/>
      <c r="G106" s="6" t="s">
        <v>170</v>
      </c>
      <c r="H106" s="7" t="str">
        <f t="shared" si="1"/>
        <v>105,Settings&gt;Users &amp; Groups&gt;Groups&gt;GroupMenu&gt;,Select the Menu the Group has access to;</v>
      </c>
    </row>
    <row r="107" spans="1:8" ht="48" x14ac:dyDescent="0.25">
      <c r="A107" s="2">
        <v>106</v>
      </c>
      <c r="B107" s="3" t="s">
        <v>72</v>
      </c>
      <c r="C107" s="3" t="s">
        <v>159</v>
      </c>
      <c r="D107" s="2" t="s">
        <v>166</v>
      </c>
      <c r="E107" s="8" t="s">
        <v>14</v>
      </c>
      <c r="F107" s="3"/>
      <c r="G107" s="6" t="s">
        <v>171</v>
      </c>
      <c r="H107" s="7" t="str">
        <f t="shared" si="1"/>
        <v>106,Settings&gt;Users &amp; Groups&gt;Groups&gt;Delete&gt;,Delete an existing Group;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2023-06-11T20:29:45Z</dcterms:created>
  <dcterms:modified xsi:type="dcterms:W3CDTF">2023-06-11T20:31:00Z</dcterms:modified>
</cp:coreProperties>
</file>