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.chrysanthakopoulos\Desktop\powerBI\Dashboards\rfm__V06\"/>
    </mc:Choice>
  </mc:AlternateContent>
  <xr:revisionPtr revIDLastSave="0" documentId="13_ncr:1_{FFF1657A-B0F9-4FC0-A463-D0B724E2046A}" xr6:coauthVersionLast="47" xr6:coauthVersionMax="47" xr10:uidLastSave="{00000000-0000-0000-0000-000000000000}"/>
  <bookViews>
    <workbookView xWindow="28680" yWindow="-120" windowWidth="29040" windowHeight="15840" xr2:uid="{19E9A41E-4ECC-4978-B549-802D52ECBB21}"/>
  </bookViews>
  <sheets>
    <sheet name="data" sheetId="2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<sst xmlns="http://schemas.openxmlformats.org/spreadsheetml/2006/main" count="134" uniqueCount="85">
  <si>
    <t>order_date</t>
  </si>
  <si>
    <t>order_id</t>
  </si>
  <si>
    <t>grand_total</t>
  </si>
  <si>
    <t>CA-2011-100006</t>
  </si>
  <si>
    <t>CA-2011-100090</t>
  </si>
  <si>
    <t>CA-2011-100293</t>
  </si>
  <si>
    <t>CA-2011-100328</t>
  </si>
  <si>
    <t>CA-2011-100363</t>
  </si>
  <si>
    <t>CA-2011-100895</t>
  </si>
  <si>
    <t>CA-2011-101147</t>
  </si>
  <si>
    <t>CA-2011-101175</t>
  </si>
  <si>
    <t>CA-2011-101392</t>
  </si>
  <si>
    <t>CA-2011-101476</t>
  </si>
  <si>
    <t>CA-2011-101560</t>
  </si>
  <si>
    <t>CA-2011-101602</t>
  </si>
  <si>
    <t>CA-2011-101770</t>
  </si>
  <si>
    <t>CA-2011-101833</t>
  </si>
  <si>
    <t>CA-2011-101931</t>
  </si>
  <si>
    <t>CA-2011-102008</t>
  </si>
  <si>
    <t>CA-2011-102085</t>
  </si>
  <si>
    <t>CA-2011-102274</t>
  </si>
  <si>
    <t>CA-2011-102295</t>
  </si>
  <si>
    <t>CA-2011-102330</t>
  </si>
  <si>
    <t>CA-2011-102645</t>
  </si>
  <si>
    <t>CA-2011-102652</t>
  </si>
  <si>
    <t>CA-2011-102673</t>
  </si>
  <si>
    <t>CA-2011-102869</t>
  </si>
  <si>
    <t>CA-2011-102988</t>
  </si>
  <si>
    <t>CA-2011-103058</t>
  </si>
  <si>
    <t>CA-2011-103086</t>
  </si>
  <si>
    <t>CA-2011-103100</t>
  </si>
  <si>
    <t>CA-2011-103191</t>
  </si>
  <si>
    <t>CA-2011-103219</t>
  </si>
  <si>
    <t>CA-2011-103310</t>
  </si>
  <si>
    <t>CA-2011-103317</t>
  </si>
  <si>
    <t>CA-2011-103331</t>
  </si>
  <si>
    <t>CA-2011-103366</t>
  </si>
  <si>
    <t>CA-2011-103373</t>
  </si>
  <si>
    <t>CA-2011-103401</t>
  </si>
  <si>
    <t>CA-2011-103429</t>
  </si>
  <si>
    <t>CA-2011-103492</t>
  </si>
  <si>
    <t>CA-2011-103527</t>
  </si>
  <si>
    <t>CA-2011-103590</t>
  </si>
  <si>
    <t>CA-2011-103660</t>
  </si>
  <si>
    <t>CA-2011-103702</t>
  </si>
  <si>
    <t>CA-2011-103744</t>
  </si>
  <si>
    <t>CA-2011-103800</t>
  </si>
  <si>
    <t>CA-2011-103807</t>
  </si>
  <si>
    <t>CA-2011-103849</t>
  </si>
  <si>
    <t>CA-2011-103940</t>
  </si>
  <si>
    <t>CA-2011-103989</t>
  </si>
  <si>
    <t>CA-2011-104178</t>
  </si>
  <si>
    <t>customerID</t>
  </si>
  <si>
    <t>19b</t>
  </si>
  <si>
    <t>96a</t>
  </si>
  <si>
    <t>99z</t>
  </si>
  <si>
    <t>05g</t>
  </si>
  <si>
    <t>03i</t>
  </si>
  <si>
    <t>97g</t>
  </si>
  <si>
    <t>15a</t>
  </si>
  <si>
    <t>47c</t>
  </si>
  <si>
    <t>00l</t>
  </si>
  <si>
    <t>33i</t>
  </si>
  <si>
    <t>63i</t>
  </si>
  <si>
    <t>37i</t>
  </si>
  <si>
    <t>05p</t>
  </si>
  <si>
    <t>14r</t>
  </si>
  <si>
    <t>89i</t>
  </si>
  <si>
    <t>29r</t>
  </si>
  <si>
    <t>52o</t>
  </si>
  <si>
    <t>36o</t>
  </si>
  <si>
    <t>67g</t>
  </si>
  <si>
    <t>87q</t>
  </si>
  <si>
    <t>85a</t>
  </si>
  <si>
    <t>24m</t>
  </si>
  <si>
    <t>69a</t>
  </si>
  <si>
    <t>68b</t>
  </si>
  <si>
    <t>42b</t>
  </si>
  <si>
    <t>32v</t>
  </si>
  <si>
    <t>31m</t>
  </si>
  <si>
    <t>46b</t>
  </si>
  <si>
    <t>Row Labels</t>
  </si>
  <si>
    <t>Grand Total</t>
  </si>
  <si>
    <t>Count of customerID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</si>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</sst>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1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alampos Chrysanthakopoulos" refreshedDate="45757.594735995372" createdVersion="8" refreshedVersion="8" minRefreshableVersion="3" recordCount="49" xr:uid="{6DFF7F79-96F2-4314-9BA2-9BD2FBFBA6B8}">
  <cacheSource type="worksheet">
    <worksheetSource name="Table1"/>
  </cacheSource>
  <cacheFields count="4">
    <cacheField name="customerID" numFmtId="0">
      <sharedItems count="40">
        <s v="96a"/>
        <s v="19b"/>
        <s v="99z"/>
        <s v="29r"/>
        <s v="05g"/>
        <s v="03i"/>
        <s v="97g"/>
        <s v="87q"/>
        <s v="15a"/>
        <s v="47c"/>
        <s v="00l"/>
        <s v="33i"/>
        <s v="85a"/>
        <s v="63i"/>
        <s v="67g"/>
        <s v="37i"/>
        <s v="05p"/>
        <s v="14r"/>
        <s v="89i"/>
        <s v="52o"/>
        <s v="36o"/>
        <s v="46b"/>
        <s v="24m"/>
        <s v="69a"/>
        <s v="68b"/>
        <s v="42b"/>
        <s v="32v"/>
        <s v="31m"/>
        <s v="66o" u="1"/>
        <s v="43v" u="1"/>
        <s v="38k" u="1"/>
        <s v="73c" u="1"/>
        <s v="98p" u="1"/>
        <s v="46c" u="1"/>
        <s v="43j" u="1"/>
        <s v="77y" u="1"/>
        <s v="90j" u="1"/>
        <s v="00e" u="1"/>
        <s v="94b" u="1"/>
        <s v="70s" u="1"/>
      </sharedItems>
    </cacheField>
    <cacheField name="order_date" numFmtId="14">
      <sharedItems containsSemiMixedTypes="0" containsNonDate="0" containsDate="1" containsString="0" minDate="2024-01-02T00:00:00" maxDate="2025-01-01T00:00:00"/>
    </cacheField>
    <cacheField name="order_id" numFmtId="0">
      <sharedItems/>
    </cacheField>
    <cacheField name="grand_total" numFmtId="0">
      <sharedItems containsSemiMixedTypes="0" containsString="0" containsNumber="1" containsInteger="1" minValue="2" maxValue="42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d v="2024-02-14T00:00:00"/>
    <s v="CA-2011-100006"/>
    <n v="378"/>
  </r>
  <r>
    <x v="1"/>
    <d v="2024-09-27T00:00:00"/>
    <s v="CA-2011-100090"/>
    <n v="699"/>
  </r>
  <r>
    <x v="2"/>
    <d v="2024-04-18T00:00:00"/>
    <s v="CA-2011-100293"/>
    <n v="91"/>
  </r>
  <r>
    <x v="3"/>
    <d v="2024-01-02T00:00:00"/>
    <s v="CA-2011-100328"/>
    <n v="4"/>
  </r>
  <r>
    <x v="4"/>
    <d v="2024-06-25T00:00:00"/>
    <s v="CA-2011-100363"/>
    <n v="21"/>
  </r>
  <r>
    <x v="5"/>
    <d v="2024-03-11T00:00:00"/>
    <s v="CA-2011-100895"/>
    <n v="605"/>
  </r>
  <r>
    <x v="6"/>
    <d v="2024-08-30T00:00:00"/>
    <s v="CA-2011-101147"/>
    <n v="2"/>
  </r>
  <r>
    <x v="7"/>
    <d v="2024-05-23T00:00:00"/>
    <s v="CA-2011-101175"/>
    <n v="101"/>
  </r>
  <r>
    <x v="3"/>
    <d v="2024-10-06T00:00:00"/>
    <s v="CA-2011-101392"/>
    <n v="269"/>
  </r>
  <r>
    <x v="8"/>
    <d v="2024-07-15T00:00:00"/>
    <s v="CA-2011-101476"/>
    <n v="70"/>
  </r>
  <r>
    <x v="9"/>
    <d v="2024-11-28T00:00:00"/>
    <s v="CA-2011-101560"/>
    <n v="542"/>
  </r>
  <r>
    <x v="10"/>
    <d v="2024-02-09T00:00:00"/>
    <s v="CA-2011-101602"/>
    <n v="804"/>
  </r>
  <r>
    <x v="11"/>
    <d v="2024-08-22T00:00:00"/>
    <s v="CA-2011-101770"/>
    <n v="2"/>
  </r>
  <r>
    <x v="12"/>
    <d v="2024-04-04T00:00:00"/>
    <s v="CA-2011-101833"/>
    <n v="34"/>
  </r>
  <r>
    <x v="13"/>
    <d v="2024-06-17T00:00:00"/>
    <s v="CA-2011-101931"/>
    <n v="1253"/>
  </r>
  <r>
    <x v="14"/>
    <d v="2024-09-01T00:00:00"/>
    <s v="CA-2011-102008"/>
    <n v="49"/>
  </r>
  <r>
    <x v="1"/>
    <d v="2024-03-24T00:00:00"/>
    <s v="CA-2011-102085"/>
    <n v="29"/>
  </r>
  <r>
    <x v="15"/>
    <d v="2024-10-13T00:00:00"/>
    <s v="CA-2011-102274"/>
    <n v="866"/>
  </r>
  <r>
    <x v="16"/>
    <d v="2024-05-07T00:00:00"/>
    <s v="CA-2011-102295"/>
    <n v="121"/>
  </r>
  <r>
    <x v="17"/>
    <d v="2024-01-20T00:00:00"/>
    <s v="CA-2011-102330"/>
    <n v="409"/>
  </r>
  <r>
    <x v="18"/>
    <d v="2024-11-16T00:00:00"/>
    <s v="CA-2011-102645"/>
    <n v="40"/>
  </r>
  <r>
    <x v="15"/>
    <d v="2024-07-03T00:00:00"/>
    <s v="CA-2011-102652"/>
    <n v="200"/>
  </r>
  <r>
    <x v="6"/>
    <d v="2024-04-26T00:00:00"/>
    <s v="CA-2011-102673"/>
    <n v="1044"/>
  </r>
  <r>
    <x v="6"/>
    <d v="2024-08-10T00:00:00"/>
    <s v="CA-2011-102869"/>
    <n v="233"/>
  </r>
  <r>
    <x v="8"/>
    <d v="2024-02-19T00:00:00"/>
    <s v="CA-2011-102988"/>
    <n v="4252"/>
  </r>
  <r>
    <x v="14"/>
    <d v="2024-12-31T00:00:00"/>
    <s v="CA-2011-103058"/>
    <n v="100"/>
  </r>
  <r>
    <x v="1"/>
    <d v="2024-06-12T00:00:00"/>
    <s v="CA-2011-103086"/>
    <n v="5"/>
  </r>
  <r>
    <x v="19"/>
    <d v="2024-03-05T00:00:00"/>
    <s v="CA-2011-103100"/>
    <n v="1108"/>
  </r>
  <r>
    <x v="20"/>
    <d v="2024-10-29T00:00:00"/>
    <s v="CA-2011-103191"/>
    <n v="332"/>
  </r>
  <r>
    <x v="14"/>
    <d v="2024-09-21T00:00:00"/>
    <s v="CA-2011-103219"/>
    <n v="57"/>
  </r>
  <r>
    <x v="14"/>
    <d v="2024-04-08T00:00:00"/>
    <s v="CA-2011-103310"/>
    <n v="1770"/>
  </r>
  <r>
    <x v="7"/>
    <d v="2024-01-25T00:00:00"/>
    <s v="CA-2011-103317"/>
    <n v="243"/>
  </r>
  <r>
    <x v="21"/>
    <d v="2024-10-14T00:00:00"/>
    <s v="CA-2011-103331"/>
    <n v="31"/>
  </r>
  <r>
    <x v="12"/>
    <d v="2024-06-02T00:00:00"/>
    <s v="CA-2011-103366"/>
    <n v="150"/>
  </r>
  <r>
    <x v="22"/>
    <d v="2024-03-27T00:00:00"/>
    <s v="CA-2011-103373"/>
    <n v="780"/>
  </r>
  <r>
    <x v="23"/>
    <d v="2024-09-11T00:00:00"/>
    <s v="CA-2011-103401"/>
    <n v="13"/>
  </r>
  <r>
    <x v="24"/>
    <d v="2024-07-18T00:00:00"/>
    <s v="CA-2011-103429"/>
    <n v="765"/>
  </r>
  <r>
    <x v="8"/>
    <d v="2024-11-04T00:00:00"/>
    <s v="CA-2011-103492"/>
    <n v="1489"/>
  </r>
  <r>
    <x v="8"/>
    <d v="2024-02-23T00:00:00"/>
    <s v="CA-2011-103527"/>
    <n v="11"/>
  </r>
  <r>
    <x v="25"/>
    <d v="2024-05-06T00:00:00"/>
    <s v="CA-2011-103590"/>
    <n v="62"/>
  </r>
  <r>
    <x v="26"/>
    <d v="2024-03-15T00:00:00"/>
    <s v="CA-2011-103660"/>
    <n v="1008"/>
  </r>
  <r>
    <x v="26"/>
    <d v="2024-06-28T00:00:00"/>
    <s v="CA-2011-103702"/>
    <n v="64"/>
  </r>
  <r>
    <x v="27"/>
    <d v="2024-11-09T00:00:00"/>
    <s v="CA-2011-103744"/>
    <n v="11"/>
  </r>
  <r>
    <x v="1"/>
    <d v="2024-01-22T00:00:00"/>
    <s v="CA-2011-103800"/>
    <n v="16"/>
  </r>
  <r>
    <x v="15"/>
    <d v="2024-09-17T00:00:00"/>
    <s v="CA-2011-103807"/>
    <n v="21"/>
  </r>
  <r>
    <x v="22"/>
    <d v="2024-04-01T00:00:00"/>
    <s v="CA-2011-103849"/>
    <n v="225"/>
  </r>
  <r>
    <x v="1"/>
    <d v="2024-10-24T00:00:00"/>
    <s v="CA-2011-103940"/>
    <n v="261"/>
  </r>
  <r>
    <x v="1"/>
    <d v="2024-08-13T00:00:00"/>
    <s v="CA-2011-103989"/>
    <n v="591"/>
  </r>
  <r>
    <x v="15"/>
    <d v="2024-12-07T00:00:00"/>
    <s v="CA-2011-104178"/>
    <n v="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0FB26-20DD-4AA0-951A-9EAC5848E777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G2:H31" firstHeaderRow="1" firstDataRow="1" firstDataCol="1"/>
  <pivotFields count="4">
    <pivotField axis="axisRow" dataField="1" showAll="0" sortType="descending">
      <items count="41">
        <item m="1" x="37"/>
        <item x="10"/>
        <item x="5"/>
        <item x="4"/>
        <item x="16"/>
        <item x="17"/>
        <item x="8"/>
        <item x="1"/>
        <item x="22"/>
        <item x="3"/>
        <item x="27"/>
        <item x="26"/>
        <item x="11"/>
        <item x="20"/>
        <item x="15"/>
        <item m="1" x="30"/>
        <item x="25"/>
        <item m="1" x="34"/>
        <item m="1" x="29"/>
        <item x="21"/>
        <item m="1" x="33"/>
        <item x="9"/>
        <item x="19"/>
        <item x="13"/>
        <item m="1" x="28"/>
        <item x="14"/>
        <item x="24"/>
        <item x="23"/>
        <item m="1" x="39"/>
        <item m="1" x="31"/>
        <item m="1" x="35"/>
        <item x="12"/>
        <item x="7"/>
        <item x="18"/>
        <item m="1" x="36"/>
        <item m="1" x="38"/>
        <item x="0"/>
        <item x="6"/>
        <item m="1" x="3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0"/>
  </rowFields>
  <rowItems count="29">
    <i>
      <x v="7"/>
    </i>
    <i>
      <x v="25"/>
    </i>
    <i>
      <x v="6"/>
    </i>
    <i>
      <x v="14"/>
    </i>
    <i>
      <x v="37"/>
    </i>
    <i>
      <x v="11"/>
    </i>
    <i>
      <x v="9"/>
    </i>
    <i>
      <x v="31"/>
    </i>
    <i>
      <x v="8"/>
    </i>
    <i>
      <x v="32"/>
    </i>
    <i>
      <x v="22"/>
    </i>
    <i>
      <x v="27"/>
    </i>
    <i>
      <x v="4"/>
    </i>
    <i>
      <x v="12"/>
    </i>
    <i>
      <x v="21"/>
    </i>
    <i>
      <x v="13"/>
    </i>
    <i>
      <x v="23"/>
    </i>
    <i>
      <x v="10"/>
    </i>
    <i>
      <x v="26"/>
    </i>
    <i>
      <x v="33"/>
    </i>
    <i>
      <x v="3"/>
    </i>
    <i>
      <x v="39"/>
    </i>
    <i>
      <x v="1"/>
    </i>
    <i>
      <x v="2"/>
    </i>
    <i>
      <x v="36"/>
    </i>
    <i>
      <x v="16"/>
    </i>
    <i>
      <x v="5"/>
    </i>
    <i>
      <x v="19"/>
    </i>
    <i t="grand">
      <x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0C105D-633E-49F5-A749-28EF5017606A}" name="Table1" displayName="Table1" ref="A1:D50" totalsRowShown="0" headerRowDxfId="4" dataDxfId="3">
  <autoFilter ref="A1:D50" xr:uid="{A20C105D-633E-49F5-A749-28EF5017606A}"/>
  <tableColumns count="4">
    <tableColumn id="1" xr3:uid="{83F0DC83-3D16-4397-A9AF-3B12884CEA35}" name="customerID" dataDxfId="2"/>
    <tableColumn id="2" xr3:uid="{C9FCC451-5DC4-47DD-A60F-AD92522DC234}" name="order_date" dataDxfId="1"/>
    <tableColumn id="3" xr3:uid="{D5310523-2C83-4416-8C69-36DD03849A70}" name="order_id" dataDxfId="0"/>
    <tableColumn id="4" xr3:uid="{6C4BFC86-D28D-45C1-95E2-675E0051DE46}" name="grand_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FE2E-62EA-4AFA-B720-2C7FA0CD7928}">
  <dimension ref="A1:H50"/>
  <sheetViews>
    <sheetView tabSelected="1" topLeftCell="A15" workbookViewId="0">
      <selection activeCell="A2" sqref="A2:D50"/>
    </sheetView>
  </sheetViews>
  <sheetFormatPr defaultRowHeight="15" x14ac:dyDescent="0.25"/>
  <cols>
    <col min="1" max="3" width="20.28515625" style="2" customWidth="1"/>
    <col min="4" max="4" width="20.28515625" customWidth="1"/>
    <col min="6" max="6" width="9.140625" style="4"/>
    <col min="7" max="7" width="13.42578125" bestFit="1" customWidth="1"/>
    <col min="8" max="8" width="20.140625" bestFit="1" customWidth="1"/>
  </cols>
  <sheetData>
    <row r="1" spans="1:8" s="1" customFormat="1" x14ac:dyDescent="0.25">
      <c r="A1" s="1" t="s">
        <v>52</v>
      </c>
      <c r="B1" s="1" t="s">
        <v>0</v>
      </c>
      <c r="C1" s="1" t="s">
        <v>1</v>
      </c>
      <c r="D1" s="1" t="s">
        <v>2</v>
      </c>
      <c r="F1" s="4"/>
    </row>
    <row r="2" spans="1:8" x14ac:dyDescent="0.25">
      <c r="A2" s="2" t="s">
        <v>54</v>
      </c>
      <c r="B2" s="6">
        <v>45336</v>
      </c>
      <c r="C2" s="2" t="s">
        <v>3</v>
      </c>
      <c r="D2">
        <v>378</v>
      </c>
      <c r="F2" s="5" t="s">
        <v>84</v>
      </c>
      <c r="G2" s="3" t="s">
        <v>81</v>
      </c>
      <c r="H2" t="s">
        <v>83</v>
      </c>
    </row>
    <row r="3" spans="1:8" x14ac:dyDescent="0.25">
      <c r="A3" s="2" t="s">
        <v>53</v>
      </c>
      <c r="B3" s="6">
        <v>45562</v>
      </c>
      <c r="C3" s="2" t="s">
        <v>4</v>
      </c>
      <c r="D3">
        <v>699</v>
      </c>
      <c r="F3" s="4">
        <v>1</v>
      </c>
      <c r="G3" s="2" t="s">
        <v>53</v>
      </c>
      <c r="H3" s="7">
        <v>6</v>
      </c>
    </row>
    <row r="4" spans="1:8" x14ac:dyDescent="0.25">
      <c r="A4" s="2" t="s">
        <v>55</v>
      </c>
      <c r="B4" s="6">
        <v>45400</v>
      </c>
      <c r="C4" s="2" t="s">
        <v>5</v>
      </c>
      <c r="D4">
        <v>91</v>
      </c>
      <c r="F4" s="4">
        <v>2</v>
      </c>
      <c r="G4" s="2" t="s">
        <v>71</v>
      </c>
      <c r="H4" s="7">
        <v>4</v>
      </c>
    </row>
    <row r="5" spans="1:8" x14ac:dyDescent="0.25">
      <c r="A5" s="2" t="s">
        <v>68</v>
      </c>
      <c r="B5" s="6">
        <v>45293</v>
      </c>
      <c r="C5" s="2" t="s">
        <v>6</v>
      </c>
      <c r="D5">
        <v>4</v>
      </c>
      <c r="F5" s="4">
        <v>3</v>
      </c>
      <c r="G5" s="2" t="s">
        <v>59</v>
      </c>
      <c r="H5" s="7">
        <v>4</v>
      </c>
    </row>
    <row r="6" spans="1:8" x14ac:dyDescent="0.25">
      <c r="A6" s="2" t="s">
        <v>56</v>
      </c>
      <c r="B6" s="6">
        <v>45468</v>
      </c>
      <c r="C6" s="2" t="s">
        <v>7</v>
      </c>
      <c r="D6">
        <v>21</v>
      </c>
      <c r="F6" s="4">
        <v>4</v>
      </c>
      <c r="G6" s="2" t="s">
        <v>64</v>
      </c>
      <c r="H6" s="7">
        <v>4</v>
      </c>
    </row>
    <row r="7" spans="1:8" x14ac:dyDescent="0.25">
      <c r="A7" s="2" t="s">
        <v>57</v>
      </c>
      <c r="B7" s="6">
        <v>45362</v>
      </c>
      <c r="C7" s="2" t="s">
        <v>8</v>
      </c>
      <c r="D7">
        <v>605</v>
      </c>
      <c r="F7" s="4">
        <v>5</v>
      </c>
      <c r="G7" s="2" t="s">
        <v>58</v>
      </c>
      <c r="H7" s="7">
        <v>3</v>
      </c>
    </row>
    <row r="8" spans="1:8" x14ac:dyDescent="0.25">
      <c r="A8" s="2" t="s">
        <v>58</v>
      </c>
      <c r="B8" s="6">
        <v>45534</v>
      </c>
      <c r="C8" s="2" t="s">
        <v>9</v>
      </c>
      <c r="D8">
        <v>2</v>
      </c>
      <c r="F8" s="4">
        <v>6</v>
      </c>
      <c r="G8" s="2" t="s">
        <v>78</v>
      </c>
      <c r="H8" s="7">
        <v>2</v>
      </c>
    </row>
    <row r="9" spans="1:8" x14ac:dyDescent="0.25">
      <c r="A9" s="2" t="s">
        <v>72</v>
      </c>
      <c r="B9" s="6">
        <v>45435</v>
      </c>
      <c r="C9" s="2" t="s">
        <v>10</v>
      </c>
      <c r="D9">
        <v>101</v>
      </c>
      <c r="F9" s="4">
        <v>7</v>
      </c>
      <c r="G9" s="2" t="s">
        <v>68</v>
      </c>
      <c r="H9" s="7">
        <v>2</v>
      </c>
    </row>
    <row r="10" spans="1:8" x14ac:dyDescent="0.25">
      <c r="A10" s="2" t="s">
        <v>68</v>
      </c>
      <c r="B10" s="6">
        <v>45571</v>
      </c>
      <c r="C10" s="2" t="s">
        <v>11</v>
      </c>
      <c r="D10">
        <v>269</v>
      </c>
      <c r="F10" s="4">
        <v>8</v>
      </c>
      <c r="G10" s="2" t="s">
        <v>73</v>
      </c>
      <c r="H10" s="7">
        <v>2</v>
      </c>
    </row>
    <row r="11" spans="1:8" x14ac:dyDescent="0.25">
      <c r="A11" s="2" t="s">
        <v>59</v>
      </c>
      <c r="B11" s="6">
        <v>45488</v>
      </c>
      <c r="C11" s="2" t="s">
        <v>12</v>
      </c>
      <c r="D11">
        <v>70</v>
      </c>
      <c r="F11" s="4">
        <v>9</v>
      </c>
      <c r="G11" s="2" t="s">
        <v>74</v>
      </c>
      <c r="H11" s="7">
        <v>2</v>
      </c>
    </row>
    <row r="12" spans="1:8" x14ac:dyDescent="0.25">
      <c r="A12" s="2" t="s">
        <v>60</v>
      </c>
      <c r="B12" s="6">
        <v>45624</v>
      </c>
      <c r="C12" s="2" t="s">
        <v>13</v>
      </c>
      <c r="D12">
        <v>542</v>
      </c>
      <c r="F12" s="4">
        <v>10</v>
      </c>
      <c r="G12" s="2" t="s">
        <v>72</v>
      </c>
      <c r="H12" s="7">
        <v>2</v>
      </c>
    </row>
    <row r="13" spans="1:8" x14ac:dyDescent="0.25">
      <c r="A13" s="2" t="s">
        <v>61</v>
      </c>
      <c r="B13" s="6">
        <v>45331</v>
      </c>
      <c r="C13" s="2" t="s">
        <v>14</v>
      </c>
      <c r="D13">
        <v>804</v>
      </c>
      <c r="F13" s="4">
        <v>11</v>
      </c>
      <c r="G13" s="2" t="s">
        <v>69</v>
      </c>
      <c r="H13" s="7">
        <v>1</v>
      </c>
    </row>
    <row r="14" spans="1:8" x14ac:dyDescent="0.25">
      <c r="A14" s="2" t="s">
        <v>62</v>
      </c>
      <c r="B14" s="6">
        <v>45526</v>
      </c>
      <c r="C14" s="2" t="s">
        <v>15</v>
      </c>
      <c r="D14">
        <v>2</v>
      </c>
      <c r="F14" s="4">
        <v>12</v>
      </c>
      <c r="G14" s="2" t="s">
        <v>75</v>
      </c>
      <c r="H14" s="7">
        <v>1</v>
      </c>
    </row>
    <row r="15" spans="1:8" x14ac:dyDescent="0.25">
      <c r="A15" s="2" t="s">
        <v>73</v>
      </c>
      <c r="B15" s="6">
        <v>45386</v>
      </c>
      <c r="C15" s="2" t="s">
        <v>16</v>
      </c>
      <c r="D15">
        <v>34</v>
      </c>
      <c r="F15" s="4">
        <v>13</v>
      </c>
      <c r="G15" s="2" t="s">
        <v>65</v>
      </c>
      <c r="H15" s="7">
        <v>1</v>
      </c>
    </row>
    <row r="16" spans="1:8" x14ac:dyDescent="0.25">
      <c r="A16" s="2" t="s">
        <v>63</v>
      </c>
      <c r="B16" s="6">
        <v>45460</v>
      </c>
      <c r="C16" s="2" t="s">
        <v>17</v>
      </c>
      <c r="D16">
        <v>1253</v>
      </c>
      <c r="F16" s="4">
        <v>14</v>
      </c>
      <c r="G16" s="2" t="s">
        <v>62</v>
      </c>
      <c r="H16" s="7">
        <v>1</v>
      </c>
    </row>
    <row r="17" spans="1:8" x14ac:dyDescent="0.25">
      <c r="A17" s="2" t="s">
        <v>71</v>
      </c>
      <c r="B17" s="6">
        <v>45536</v>
      </c>
      <c r="C17" s="2" t="s">
        <v>18</v>
      </c>
      <c r="D17">
        <v>49</v>
      </c>
      <c r="F17" s="4">
        <v>15</v>
      </c>
      <c r="G17" s="2" t="s">
        <v>60</v>
      </c>
      <c r="H17" s="7">
        <v>1</v>
      </c>
    </row>
    <row r="18" spans="1:8" x14ac:dyDescent="0.25">
      <c r="A18" s="2" t="s">
        <v>53</v>
      </c>
      <c r="B18" s="6">
        <v>45375</v>
      </c>
      <c r="C18" s="2" t="s">
        <v>19</v>
      </c>
      <c r="D18">
        <v>29</v>
      </c>
      <c r="F18" s="4">
        <v>16</v>
      </c>
      <c r="G18" s="2" t="s">
        <v>70</v>
      </c>
      <c r="H18" s="7">
        <v>1</v>
      </c>
    </row>
    <row r="19" spans="1:8" x14ac:dyDescent="0.25">
      <c r="A19" s="2" t="s">
        <v>64</v>
      </c>
      <c r="B19" s="6">
        <v>45578</v>
      </c>
      <c r="C19" s="2" t="s">
        <v>20</v>
      </c>
      <c r="D19">
        <v>866</v>
      </c>
      <c r="F19" s="4">
        <v>17</v>
      </c>
      <c r="G19" s="2" t="s">
        <v>63</v>
      </c>
      <c r="H19" s="7">
        <v>1</v>
      </c>
    </row>
    <row r="20" spans="1:8" x14ac:dyDescent="0.25">
      <c r="A20" s="2" t="s">
        <v>65</v>
      </c>
      <c r="B20" s="6">
        <v>45419</v>
      </c>
      <c r="C20" s="2" t="s">
        <v>21</v>
      </c>
      <c r="D20">
        <v>121</v>
      </c>
      <c r="F20" s="4">
        <v>18</v>
      </c>
      <c r="G20" s="2" t="s">
        <v>79</v>
      </c>
      <c r="H20" s="7">
        <v>1</v>
      </c>
    </row>
    <row r="21" spans="1:8" x14ac:dyDescent="0.25">
      <c r="A21" s="2" t="s">
        <v>66</v>
      </c>
      <c r="B21" s="6">
        <v>45311</v>
      </c>
      <c r="C21" s="2" t="s">
        <v>22</v>
      </c>
      <c r="D21">
        <v>409</v>
      </c>
      <c r="F21" s="4">
        <v>19</v>
      </c>
      <c r="G21" s="2" t="s">
        <v>76</v>
      </c>
      <c r="H21" s="7">
        <v>1</v>
      </c>
    </row>
    <row r="22" spans="1:8" x14ac:dyDescent="0.25">
      <c r="A22" s="2" t="s">
        <v>67</v>
      </c>
      <c r="B22" s="6">
        <v>45612</v>
      </c>
      <c r="C22" s="2" t="s">
        <v>23</v>
      </c>
      <c r="D22">
        <v>40</v>
      </c>
      <c r="F22" s="4">
        <v>20</v>
      </c>
      <c r="G22" s="2" t="s">
        <v>67</v>
      </c>
      <c r="H22" s="7">
        <v>1</v>
      </c>
    </row>
    <row r="23" spans="1:8" x14ac:dyDescent="0.25">
      <c r="A23" s="2" t="s">
        <v>64</v>
      </c>
      <c r="B23" s="6">
        <v>45476</v>
      </c>
      <c r="C23" s="2" t="s">
        <v>24</v>
      </c>
      <c r="D23">
        <v>200</v>
      </c>
      <c r="F23" s="4">
        <v>21</v>
      </c>
      <c r="G23" s="2" t="s">
        <v>56</v>
      </c>
      <c r="H23" s="7">
        <v>1</v>
      </c>
    </row>
    <row r="24" spans="1:8" x14ac:dyDescent="0.25">
      <c r="A24" s="2" t="s">
        <v>58</v>
      </c>
      <c r="B24" s="6">
        <v>45408</v>
      </c>
      <c r="C24" s="2" t="s">
        <v>25</v>
      </c>
      <c r="D24">
        <v>1044</v>
      </c>
      <c r="F24" s="4">
        <v>22</v>
      </c>
      <c r="G24" s="2" t="s">
        <v>55</v>
      </c>
      <c r="H24" s="7">
        <v>1</v>
      </c>
    </row>
    <row r="25" spans="1:8" x14ac:dyDescent="0.25">
      <c r="A25" s="2" t="s">
        <v>58</v>
      </c>
      <c r="B25" s="6">
        <v>45514</v>
      </c>
      <c r="C25" s="2" t="s">
        <v>26</v>
      </c>
      <c r="D25">
        <v>233</v>
      </c>
      <c r="F25" s="4">
        <v>23</v>
      </c>
      <c r="G25" s="2" t="s">
        <v>61</v>
      </c>
      <c r="H25" s="7">
        <v>1</v>
      </c>
    </row>
    <row r="26" spans="1:8" x14ac:dyDescent="0.25">
      <c r="A26" s="2" t="s">
        <v>59</v>
      </c>
      <c r="B26" s="6">
        <v>45341</v>
      </c>
      <c r="C26" s="2" t="s">
        <v>27</v>
      </c>
      <c r="D26">
        <v>4252</v>
      </c>
      <c r="F26" s="4">
        <v>24</v>
      </c>
      <c r="G26" s="2" t="s">
        <v>57</v>
      </c>
      <c r="H26" s="7">
        <v>1</v>
      </c>
    </row>
    <row r="27" spans="1:8" x14ac:dyDescent="0.25">
      <c r="A27" s="2" t="s">
        <v>71</v>
      </c>
      <c r="B27" s="6">
        <v>45657</v>
      </c>
      <c r="C27" s="2" t="s">
        <v>28</v>
      </c>
      <c r="D27">
        <v>100</v>
      </c>
      <c r="F27" s="4">
        <v>25</v>
      </c>
      <c r="G27" s="2" t="s">
        <v>54</v>
      </c>
      <c r="H27" s="7">
        <v>1</v>
      </c>
    </row>
    <row r="28" spans="1:8" x14ac:dyDescent="0.25">
      <c r="A28" s="2" t="s">
        <v>53</v>
      </c>
      <c r="B28" s="6">
        <v>45455</v>
      </c>
      <c r="C28" s="2" t="s">
        <v>29</v>
      </c>
      <c r="D28">
        <v>5</v>
      </c>
      <c r="F28" s="4">
        <v>26</v>
      </c>
      <c r="G28" s="2" t="s">
        <v>77</v>
      </c>
      <c r="H28" s="7">
        <v>1</v>
      </c>
    </row>
    <row r="29" spans="1:8" x14ac:dyDescent="0.25">
      <c r="A29" s="2" t="s">
        <v>69</v>
      </c>
      <c r="B29" s="6">
        <v>45356</v>
      </c>
      <c r="C29" s="2" t="s">
        <v>30</v>
      </c>
      <c r="D29">
        <v>1108</v>
      </c>
      <c r="F29" s="4">
        <v>27</v>
      </c>
      <c r="G29" s="2" t="s">
        <v>66</v>
      </c>
      <c r="H29" s="7">
        <v>1</v>
      </c>
    </row>
    <row r="30" spans="1:8" x14ac:dyDescent="0.25">
      <c r="A30" s="2" t="s">
        <v>70</v>
      </c>
      <c r="B30" s="6">
        <v>45594</v>
      </c>
      <c r="C30" s="2" t="s">
        <v>31</v>
      </c>
      <c r="D30">
        <v>332</v>
      </c>
      <c r="F30" s="4">
        <v>28</v>
      </c>
      <c r="G30" s="2" t="s">
        <v>80</v>
      </c>
      <c r="H30" s="7">
        <v>1</v>
      </c>
    </row>
    <row r="31" spans="1:8" x14ac:dyDescent="0.25">
      <c r="A31" s="2" t="s">
        <v>71</v>
      </c>
      <c r="B31" s="6">
        <v>45556</v>
      </c>
      <c r="C31" s="2" t="s">
        <v>32</v>
      </c>
      <c r="D31">
        <v>57</v>
      </c>
      <c r="G31" s="2" t="s">
        <v>82</v>
      </c>
      <c r="H31" s="7">
        <v>49</v>
      </c>
    </row>
    <row r="32" spans="1:8" x14ac:dyDescent="0.25">
      <c r="A32" s="2" t="s">
        <v>71</v>
      </c>
      <c r="B32" s="6">
        <v>45390</v>
      </c>
      <c r="C32" s="2" t="s">
        <v>33</v>
      </c>
      <c r="D32">
        <v>1770</v>
      </c>
    </row>
    <row r="33" spans="1:4" x14ac:dyDescent="0.25">
      <c r="A33" s="2" t="s">
        <v>72</v>
      </c>
      <c r="B33" s="6">
        <v>45316</v>
      </c>
      <c r="C33" s="2" t="s">
        <v>34</v>
      </c>
      <c r="D33">
        <v>243</v>
      </c>
    </row>
    <row r="34" spans="1:4" x14ac:dyDescent="0.25">
      <c r="A34" s="2" t="s">
        <v>80</v>
      </c>
      <c r="B34" s="6">
        <v>45579</v>
      </c>
      <c r="C34" s="2" t="s">
        <v>35</v>
      </c>
      <c r="D34">
        <v>31</v>
      </c>
    </row>
    <row r="35" spans="1:4" x14ac:dyDescent="0.25">
      <c r="A35" s="2" t="s">
        <v>73</v>
      </c>
      <c r="B35" s="6">
        <v>45445</v>
      </c>
      <c r="C35" s="2" t="s">
        <v>36</v>
      </c>
      <c r="D35">
        <v>150</v>
      </c>
    </row>
    <row r="36" spans="1:4" x14ac:dyDescent="0.25">
      <c r="A36" s="2" t="s">
        <v>74</v>
      </c>
      <c r="B36" s="6">
        <v>45378</v>
      </c>
      <c r="C36" s="2" t="s">
        <v>37</v>
      </c>
      <c r="D36">
        <v>780</v>
      </c>
    </row>
    <row r="37" spans="1:4" x14ac:dyDescent="0.25">
      <c r="A37" s="2" t="s">
        <v>75</v>
      </c>
      <c r="B37" s="6">
        <v>45546</v>
      </c>
      <c r="C37" s="2" t="s">
        <v>38</v>
      </c>
      <c r="D37">
        <v>13</v>
      </c>
    </row>
    <row r="38" spans="1:4" x14ac:dyDescent="0.25">
      <c r="A38" s="2" t="s">
        <v>76</v>
      </c>
      <c r="B38" s="6">
        <v>45491</v>
      </c>
      <c r="C38" s="2" t="s">
        <v>39</v>
      </c>
      <c r="D38">
        <v>765</v>
      </c>
    </row>
    <row r="39" spans="1:4" x14ac:dyDescent="0.25">
      <c r="A39" s="2" t="s">
        <v>59</v>
      </c>
      <c r="B39" s="6">
        <v>45600</v>
      </c>
      <c r="C39" s="2" t="s">
        <v>40</v>
      </c>
      <c r="D39">
        <v>1489</v>
      </c>
    </row>
    <row r="40" spans="1:4" x14ac:dyDescent="0.25">
      <c r="A40" s="2" t="s">
        <v>59</v>
      </c>
      <c r="B40" s="6">
        <v>45345</v>
      </c>
      <c r="C40" s="2" t="s">
        <v>41</v>
      </c>
      <c r="D40">
        <v>11</v>
      </c>
    </row>
    <row r="41" spans="1:4" x14ac:dyDescent="0.25">
      <c r="A41" s="2" t="s">
        <v>77</v>
      </c>
      <c r="B41" s="6">
        <v>45418</v>
      </c>
      <c r="C41" s="2" t="s">
        <v>42</v>
      </c>
      <c r="D41">
        <v>62</v>
      </c>
    </row>
    <row r="42" spans="1:4" x14ac:dyDescent="0.25">
      <c r="A42" s="2" t="s">
        <v>78</v>
      </c>
      <c r="B42" s="6">
        <v>45366</v>
      </c>
      <c r="C42" s="2" t="s">
        <v>43</v>
      </c>
      <c r="D42">
        <v>1008</v>
      </c>
    </row>
    <row r="43" spans="1:4" x14ac:dyDescent="0.25">
      <c r="A43" s="2" t="s">
        <v>78</v>
      </c>
      <c r="B43" s="6">
        <v>45471</v>
      </c>
      <c r="C43" s="2" t="s">
        <v>44</v>
      </c>
      <c r="D43">
        <v>64</v>
      </c>
    </row>
    <row r="44" spans="1:4" x14ac:dyDescent="0.25">
      <c r="A44" s="2" t="s">
        <v>79</v>
      </c>
      <c r="B44" s="6">
        <v>45605</v>
      </c>
      <c r="C44" s="2" t="s">
        <v>45</v>
      </c>
      <c r="D44">
        <v>11</v>
      </c>
    </row>
    <row r="45" spans="1:4" x14ac:dyDescent="0.25">
      <c r="A45" s="2" t="s">
        <v>53</v>
      </c>
      <c r="B45" s="6">
        <v>45313</v>
      </c>
      <c r="C45" s="2" t="s">
        <v>46</v>
      </c>
      <c r="D45">
        <v>16</v>
      </c>
    </row>
    <row r="46" spans="1:4" x14ac:dyDescent="0.25">
      <c r="A46" s="2" t="s">
        <v>64</v>
      </c>
      <c r="B46" s="6">
        <v>45552</v>
      </c>
      <c r="C46" s="2" t="s">
        <v>47</v>
      </c>
      <c r="D46">
        <v>21</v>
      </c>
    </row>
    <row r="47" spans="1:4" x14ac:dyDescent="0.25">
      <c r="A47" s="2" t="s">
        <v>74</v>
      </c>
      <c r="B47" s="6">
        <v>45383</v>
      </c>
      <c r="C47" s="2" t="s">
        <v>48</v>
      </c>
      <c r="D47">
        <v>225</v>
      </c>
    </row>
    <row r="48" spans="1:4" x14ac:dyDescent="0.25">
      <c r="A48" s="2" t="s">
        <v>53</v>
      </c>
      <c r="B48" s="6">
        <v>45589</v>
      </c>
      <c r="C48" s="2" t="s">
        <v>49</v>
      </c>
      <c r="D48">
        <v>261</v>
      </c>
    </row>
    <row r="49" spans="1:4" x14ac:dyDescent="0.25">
      <c r="A49" s="2" t="s">
        <v>53</v>
      </c>
      <c r="B49" s="6">
        <v>45517</v>
      </c>
      <c r="C49" s="2" t="s">
        <v>50</v>
      </c>
      <c r="D49">
        <v>591</v>
      </c>
    </row>
    <row r="50" spans="1:4" x14ac:dyDescent="0.25">
      <c r="A50" s="2" t="s">
        <v>64</v>
      </c>
      <c r="B50" s="6">
        <v>45633</v>
      </c>
      <c r="C50" s="2" t="s">
        <v>51</v>
      </c>
      <c r="D50">
        <v>176</v>
      </c>
    </row>
  </sheetData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Charalampos Chrysanthakopoulos</dc:creator>
  <cp:lastModifiedBy>Charalampos Chrysanthakopoulos</cp:lastModifiedBy>
  <dcterms:created xsi:type="dcterms:W3CDTF">2025-04-08T07:18:29Z</dcterms:created>
  <dcterms:modified xsi:type="dcterms:W3CDTF">2025-04-10T11:17:18Z</dcterms:modified>
</cp:coreProperties>
</file>