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b6ce60f9d4c4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Data" sheetId="1" r:id="Ra274a81de5bd4333"/>
    <x:sheet xmlns:r="http://schemas.openxmlformats.org/officeDocument/2006/relationships" name="Expenses" sheetId="2" r:id="Rf1bf6a1505544631"/>
    <x:sheet xmlns:r="http://schemas.openxmlformats.org/officeDocument/2006/relationships" name="Budget" sheetId="3" r:id="Re4e8a0977b8945df"/>
    <x:sheet xmlns:r="http://schemas.openxmlformats.org/officeDocument/2006/relationships" name="Dashboard" sheetId="4" r:id="R4dd3c8a06b3646b9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5f87d7"/>
        <x:bgColor indexed="64"/>
      </x:patternFill>
    </x:fill>
    <x:fill>
      <x:patternFill patternType="solid">
        <x:fgColor rgb="FFafd7ff"/>
        <x:bgColor indexed="64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Xfs count="4">
    <x:xf fontId="0" fillId="0" borderId="0" applyFont="0" applyFill="0" applyBorder="0"/>
    <x:xf fontId="1" fillId="2" borderId="1" applyFont="1" applyFill="1" applyBorder="1"/>
    <x:xf fontId="2" fillId="3" borderId="2" applyFont="1" applyFill="1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897d08a774917" /><Relationship Type="http://schemas.openxmlformats.org/officeDocument/2006/relationships/worksheet" Target="/xl/worksheets/sheet1.xml" Id="Ra274a81de5bd4333" /><Relationship Type="http://schemas.openxmlformats.org/officeDocument/2006/relationships/worksheet" Target="/xl/worksheets/sheet2.xml" Id="Rf1bf6a1505544631" /><Relationship Type="http://schemas.openxmlformats.org/officeDocument/2006/relationships/worksheet" Target="/xl/worksheets/sheet3.xml" Id="Re4e8a0977b8945df" /><Relationship Type="http://schemas.openxmlformats.org/officeDocument/2006/relationships/worksheet" Target="/xl/worksheets/sheet4.xml" Id="R4dd3c8a06b3646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165daba311449e" /><Relationship Type="http://schemas.openxmlformats.org/officeDocument/2006/relationships/chart" Target="/xl/drawings/charts/chart2.xml" Id="R0a88a795f34e4661" /><Relationship Type="http://schemas.openxmlformats.org/officeDocument/2006/relationships/chart" Target="/xl/drawings/charts/chart3.xml" Id="R028b8133ac294797" /><Relationship Type="http://schemas.openxmlformats.org/officeDocument/2006/relationships/chart" Target="/xl/drawings/charts/chart4.xml" Id="R7fc1b081318f4dcb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Total Sales</c:v>
          </c:tx>
          <c:cat>
            <c:strRef>
              <c:f>'SalesData'!$A$2:$A$13</c:f>
            </c:strRef>
          </c:cat>
          <c:val>
            <c:numRef>
              <c:f>'SalesData'!$E$2:$E$13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layout/>
          <c:overlay val="0"/>
        </c:title>
        <c:auto val="1"/>
        <c:lblAlgn val="ctr"/>
        <c:lblOffset val="100"/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Revenue ($)</a:t>
                </a:r>
              </a:p>
            </c:rich>
          </c:tx>
          <c:layout/>
          <c:overlay val="0"/>
        </c:title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Expense Breakdown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Expenses</c:v>
          </c:tx>
          <c:cat>
            <c:strRef>
              <c:f>'Expenses'!$A$2:$A$9</c:f>
            </c:strRef>
          </c:cat>
          <c:val>
            <c:numRef>
              <c:f>'Expenses'!$B$2:$B$9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Category</a:t>
                </a:r>
              </a:p>
            </c:rich>
          </c:tx>
          <c:layout/>
          <c:overlay val="0"/>
        </c:title>
        <c:auto val="1"/>
        <c:lblAlgn val="ctr"/>
        <c:lblOffset val="100"/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Amount ($)</a:t>
                </a:r>
              </a:p>
            </c:rich>
          </c:tx>
          <c:layout/>
          <c:overlay val="0"/>
        </c:title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Budget Variance Trend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Budget vs Actual Variance</c:v>
          </c:tx>
          <c:marker>
            <c:symbol val="none"/>
          </c:marker>
          <c:cat>
            <c:strRef>
              <c:f>'Budget'!$A$2:$A$5</c:f>
            </c:strRef>
          </c:cat>
          <c:val>
            <c:numRef>
              <c:f>'Budget'!$D$2:$D$5</c:f>
            </c:numRef>
          </c:val>
        </c:ser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Quarter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axPos val="l"/>
        <c:majorGridlines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Variance (%)</a:t>
                </a:r>
              </a:p>
            </c:rich>
          </c:tx>
          <c:layout/>
          <c:overlay val="0"/>
        </c:title>
      </c:valAx>
    </c:plotArea>
    <c:legend>
      <c:legendPos val="r"/>
      <c:layout/>
      <c:overlay val="0"/>
    </c:legend>
  </c:chart>
</c:chartSpace>
</file>

<file path=xl/drawings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Units Sold Trend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Units Sold</c:v>
          </c:tx>
          <c:marker>
            <c:symbol val="none"/>
          </c:marker>
          <c:cat>
            <c:strRef>
              <c:f>'SalesData'!$A$2:$A$13</c:f>
            </c:strRef>
          </c:cat>
          <c:val>
            <c:numRef>
              <c:f>'SalesData'!$D$2:$D$13</c:f>
            </c:numRef>
          </c:val>
        </c:ser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axPos val="l"/>
        <c:majorGridlines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Units</a:t>
                </a:r>
              </a:p>
            </c:rich>
          </c:tx>
          <c:layout/>
          <c:overlay val="0"/>
        </c:title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165daba311449e"/>
        </a:graphicData>
      </a:graphic>
    </xdr:graphicFrame>
    <xdr:clientData/>
  </xdr:twoCellAnchor>
  <xdr:twoCellAnchor editAs="oneCell">
    <xdr:from>
      <xdr:col>15</xdr:col>
      <xdr:colOff>0</xdr:colOff>
      <xdr:row>0</xdr:row>
      <xdr:rowOff>0</xdr:rowOff>
    </xdr:from>
    <xdr:to>
      <xdr:col>29</xdr:col>
      <xdr:colOff>0</xdr:colOff>
      <xdr:row>18</xdr:row>
      <xdr:rowOff>0</xdr:rowOff>
    </xdr:to>
    <xdr:graphicFrame>
      <xdr:nvGraphicFramePr>
        <xdr:cNvPr id="2" name="Chart 2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88a795f34e4661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14</xdr:col>
      <xdr:colOff>0</xdr:colOff>
      <xdr:row>37</xdr:row>
      <xdr:rowOff>0</xdr:rowOff>
    </xdr:to>
    <xdr:graphicFrame>
      <xdr:nvGraphicFramePr>
        <xdr:cNvPr id="3" name="Chart 3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8b8133ac294797"/>
        </a:graphicData>
      </a:graphic>
    </xdr:graphicFrame>
    <xdr:clientData/>
  </xdr:twoCellAnchor>
  <xdr:twoCellAnchor editAs="oneCell">
    <xdr:from>
      <xdr:col>15</xdr:col>
      <xdr:colOff>0</xdr:colOff>
      <xdr:row>19</xdr:row>
      <xdr:rowOff>0</xdr:rowOff>
    </xdr:from>
    <xdr:to>
      <xdr:col>29</xdr:col>
      <xdr:colOff>0</xdr:colOff>
      <xdr:row>37</xdr:row>
      <xdr:rowOff>0</xdr:rowOff>
    </xdr:to>
    <xdr:graphicFrame>
      <xdr:nvGraphicFramePr>
        <xdr:cNvPr id="4" name="Chart 4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c1b081318f4dcb"/>
        </a:graphicData>
      </a:graphic>
    </xdr:graphicFrame>
    <xdr:clientData/>
  </xdr:twoCellAnchor>
</xdr:wsDr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0229fccadde47b5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Region</x:v>
      </x:c>
      <x:c r="C1" s="1" t="str">
        <x:v>Product</x:v>
      </x:c>
      <x:c r="D1" s="1" t="str">
        <x:v>Units</x:v>
      </x:c>
      <x:c r="E1" s="1" t="str">
        <x:v>Revenue</x:v>
      </x:c>
    </x:row>
    <x:row r="2">
      <x:c r="A2" s="2" t="str">
        <x:v>Jan</x:v>
      </x:c>
      <x:c r="B2" s="2" t="str">
        <x:v>North</x:v>
      </x:c>
      <x:c r="C2" s="2" t="str">
        <x:v>WidgetA</x:v>
      </x:c>
      <x:c r="D2" s="2" t="n">
        <x:v>125</x:v>
      </x:c>
      <x:c r="E2" s="2" t="n">
        <x:v>6250</x:v>
      </x:c>
    </x:row>
    <x:row r="3">
      <x:c r="A3" s="3" t="str">
        <x:v>Feb</x:v>
      </x:c>
      <x:c r="B3" s="3" t="str">
        <x:v>North</x:v>
      </x:c>
      <x:c r="C3" s="3" t="str">
        <x:v>WidgetA</x:v>
      </x:c>
      <x:c r="D3" s="3" t="n">
        <x:v>132</x:v>
      </x:c>
      <x:c r="E3" s="3" t="n">
        <x:v>6600</x:v>
      </x:c>
    </x:row>
    <x:row r="4">
      <x:c r="A4" s="2" t="str">
        <x:v>Mar</x:v>
      </x:c>
      <x:c r="B4" s="2" t="str">
        <x:v>North</x:v>
      </x:c>
      <x:c r="C4" s="2" t="str">
        <x:v>WidgetA</x:v>
      </x:c>
      <x:c r="D4" s="2" t="n">
        <x:v>148</x:v>
      </x:c>
      <x:c r="E4" s="2" t="n">
        <x:v>7400</x:v>
      </x:c>
    </x:row>
    <x:row r="5">
      <x:c r="A5" s="3" t="str">
        <x:v>Apr</x:v>
      </x:c>
      <x:c r="B5" s="3" t="str">
        <x:v>North</x:v>
      </x:c>
      <x:c r="C5" s="3" t="str">
        <x:v>WidgetA</x:v>
      </x:c>
      <x:c r="D5" s="3" t="n">
        <x:v>156</x:v>
      </x:c>
      <x:c r="E5" s="3" t="n">
        <x:v>7800</x:v>
      </x:c>
    </x:row>
    <x:row r="6">
      <x:c r="A6" s="2" t="str">
        <x:v>May</x:v>
      </x:c>
      <x:c r="B6" s="2" t="str">
        <x:v>North</x:v>
      </x:c>
      <x:c r="C6" s="2" t="str">
        <x:v>WidgetA</x:v>
      </x:c>
      <x:c r="D6" s="2" t="n">
        <x:v>174</x:v>
      </x:c>
      <x:c r="E6" s="2" t="n">
        <x:v>8700</x:v>
      </x:c>
    </x:row>
    <x:row r="7">
      <x:c r="A7" s="3" t="str">
        <x:v>Jun</x:v>
      </x:c>
      <x:c r="B7" s="3" t="str">
        <x:v>North</x:v>
      </x:c>
      <x:c r="C7" s="3" t="str">
        <x:v>WidgetA</x:v>
      </x:c>
      <x:c r="D7" s="3" t="n">
        <x:v>189</x:v>
      </x:c>
      <x:c r="E7" s="3" t="n">
        <x:v>9450</x:v>
      </x:c>
    </x:row>
    <x:row r="8">
      <x:c r="A8" s="2" t="str">
        <x:v>Jul</x:v>
      </x:c>
      <x:c r="B8" s="2" t="str">
        <x:v>North</x:v>
      </x:c>
      <x:c r="C8" s="2" t="str">
        <x:v>WidgetA</x:v>
      </x:c>
      <x:c r="D8" s="2" t="n">
        <x:v>203</x:v>
      </x:c>
      <x:c r="E8" s="2" t="n">
        <x:v>10150</x:v>
      </x:c>
    </x:row>
    <x:row r="9">
      <x:c r="A9" s="3" t="str">
        <x:v>Aug</x:v>
      </x:c>
      <x:c r="B9" s="3" t="str">
        <x:v>North</x:v>
      </x:c>
      <x:c r="C9" s="3" t="str">
        <x:v>WidgetA</x:v>
      </x:c>
      <x:c r="D9" s="3" t="n">
        <x:v>218</x:v>
      </x:c>
      <x:c r="E9" s="3" t="n">
        <x:v>10900</x:v>
      </x:c>
    </x:row>
    <x:row r="10">
      <x:c r="A10" s="2" t="str">
        <x:v>Sep</x:v>
      </x:c>
      <x:c r="B10" s="2" t="str">
        <x:v>North</x:v>
      </x:c>
      <x:c r="C10" s="2" t="str">
        <x:v>WidgetA</x:v>
      </x:c>
      <x:c r="D10" s="2" t="n">
        <x:v>234</x:v>
      </x:c>
      <x:c r="E10" s="2" t="n">
        <x:v>11700</x:v>
      </x:c>
    </x:row>
    <x:row r="11">
      <x:c r="A11" s="3" t="str">
        <x:v>Oct</x:v>
      </x:c>
      <x:c r="B11" s="3" t="str">
        <x:v>North</x:v>
      </x:c>
      <x:c r="C11" s="3" t="str">
        <x:v>WidgetA</x:v>
      </x:c>
      <x:c r="D11" s="3" t="n">
        <x:v>247</x:v>
      </x:c>
      <x:c r="E11" s="3" t="n">
        <x:v>12350</x:v>
      </x:c>
    </x:row>
    <x:row r="12">
      <x:c r="A12" s="2" t="str">
        <x:v>Nov</x:v>
      </x:c>
      <x:c r="B12" s="2" t="str">
        <x:v>North</x:v>
      </x:c>
      <x:c r="C12" s="2" t="str">
        <x:v>WidgetA</x:v>
      </x:c>
      <x:c r="D12" s="2" t="n">
        <x:v>261</x:v>
      </x:c>
      <x:c r="E12" s="2" t="n">
        <x:v>13050</x:v>
      </x:c>
    </x:row>
    <x:row r="13">
      <x:c r="A13" s="3" t="str">
        <x:v>Dec</x:v>
      </x:c>
      <x:c r="B13" s="3" t="str">
        <x:v>North</x:v>
      </x:c>
      <x:c r="C13" s="3" t="str">
        <x:v>WidgetA</x:v>
      </x:c>
      <x:c r="D13" s="3" t="n">
        <x:v>278</x:v>
      </x:c>
      <x:c r="E13" s="3" t="n">
        <x:v>13900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1" t="str">
        <x:v>Category</x:v>
      </x:c>
      <x:c r="B1" s="1" t="str">
        <x:v>Amount</x:v>
      </x:c>
      <x:c r="C1" s="1" t="str">
        <x:v>Department</x:v>
      </x:c>
    </x:row>
    <x:row r="2">
      <x:c r="A2" s="2" t="str">
        <x:v>Salaries</x:v>
      </x:c>
      <x:c r="B2" s="2" t="n">
        <x:v>45000</x:v>
      </x:c>
      <x:c r="C2" s="2" t="str">
        <x:v>HR</x:v>
      </x:c>
    </x:row>
    <x:row r="3">
      <x:c r="A3" s="3" t="str">
        <x:v>Marketing</x:v>
      </x:c>
      <x:c r="B3" s="3" t="n">
        <x:v>12000</x:v>
      </x:c>
      <x:c r="C3" s="3" t="str">
        <x:v>Sales</x:v>
      </x:c>
    </x:row>
    <x:row r="4">
      <x:c r="A4" s="2" t="str">
        <x:v>Operations</x:v>
      </x:c>
      <x:c r="B4" s="2" t="n">
        <x:v>18500</x:v>
      </x:c>
      <x:c r="C4" s="2" t="str">
        <x:v>Operations</x:v>
      </x:c>
    </x:row>
    <x:row r="5">
      <x:c r="A5" s="3" t="str">
        <x:v>IT</x:v>
      </x:c>
      <x:c r="B5" s="3" t="n">
        <x:v>9500</x:v>
      </x:c>
      <x:c r="C5" s="3" t="str">
        <x:v>IT</x:v>
      </x:c>
    </x:row>
    <x:row r="6">
      <x:c r="A6" s="2" t="str">
        <x:v>Facilities</x:v>
      </x:c>
      <x:c r="B6" s="2" t="n">
        <x:v>7800</x:v>
      </x:c>
      <x:c r="C6" s="2" t="str">
        <x:v>Facilities</x:v>
      </x:c>
    </x:row>
    <x:row r="7">
      <x:c r="A7" s="3" t="str">
        <x:v>Insurance</x:v>
      </x:c>
      <x:c r="B7" s="3" t="n">
        <x:v>3200</x:v>
      </x:c>
      <x:c r="C7" s="3" t="str">
        <x:v>Finance</x:v>
      </x:c>
    </x:row>
    <x:row r="8">
      <x:c r="A8" s="2" t="str">
        <x:v>Training</x:v>
      </x:c>
      <x:c r="B8" s="2" t="n">
        <x:v>4100</x:v>
      </x:c>
      <x:c r="C8" s="2" t="str">
        <x:v>HR</x:v>
      </x:c>
    </x:row>
    <x:row r="9">
      <x:c r="A9" s="3" t="str">
        <x:v>Miscellaneous</x:v>
      </x:c>
      <x:c r="B9" s="3" t="n">
        <x:v>2800</x:v>
      </x:c>
      <x:c r="C9" s="3" t="str">
        <x:v>Admin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s="1" t="str">
        <x:v>Quarter</x:v>
      </x:c>
      <x:c r="B1" s="1" t="str">
        <x:v>Budget</x:v>
      </x:c>
      <x:c r="C1" s="1" t="str">
        <x:v>Actual</x:v>
      </x:c>
      <x:c r="D1" s="1" t="str">
        <x:v>VariancePct</x:v>
      </x:c>
    </x:row>
    <x:row r="2">
      <x:c r="A2" s="2" t="str">
        <x:v>Q1</x:v>
      </x:c>
      <x:c r="B2" s="2" t="n">
        <x:v>150000</x:v>
      </x:c>
      <x:c r="C2" s="2" t="n">
        <x:v>145000</x:v>
      </x:c>
      <x:c r="D2" s="2" t="n">
        <x:v>-3.33</x:v>
      </x:c>
    </x:row>
    <x:row r="3">
      <x:c r="A3" s="3" t="str">
        <x:v>Q2</x:v>
      </x:c>
      <x:c r="B3" s="3" t="n">
        <x:v>160000</x:v>
      </x:c>
      <x:c r="C3" s="3" t="n">
        <x:v>168000</x:v>
      </x:c>
      <x:c r="D3" s="3" t="n">
        <x:v>5</x:v>
      </x:c>
    </x:row>
    <x:row r="4">
      <x:c r="A4" s="2" t="str">
        <x:v>Q3</x:v>
      </x:c>
      <x:c r="B4" s="2" t="n">
        <x:v>175000</x:v>
      </x:c>
      <x:c r="C4" s="2" t="n">
        <x:v>172000</x:v>
      </x:c>
      <x:c r="D4" s="2" t="n">
        <x:v>-1.71</x:v>
      </x:c>
    </x:row>
    <x:row r="5">
      <x:c r="A5" s="3" t="str">
        <x:v>Q4</x:v>
      </x:c>
      <x:c r="B5" s="3" t="n">
        <x:v>180000</x:v>
      </x:c>
      <x:c r="C5" s="3" t="n">
        <x:v>185000</x:v>
      </x:c>
      <x:c r="D5" s="3" t="n">
        <x:v>2.78</x:v>
      </x:c>
    </x:row>
  </x:sheetData>
</x:worksheet>
</file>

<file path=xl/worksheets/sheet4.xml><?xml version="1.0" encoding="utf-8"?>
<x:worksheet xmlns:x="http://schemas.openxmlformats.org/spreadsheetml/2006/main">
  <x:sheetData/>
  <x:drawing xmlns:r="http://schemas.openxmlformats.org/officeDocument/2006/relationships" r:id="R90229fccadde47b5"/>
</x:worksheet>
</file>