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87102411044043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Sales" sheetId="1" r:id="R3e198607b02d4340"/>
  </x:sheets>
  <x:definedNames>
    <x:definedName name="QuarterlySales">'Sales'!$B$2:$E$4</x:definedName>
    <x:definedName name="TotalSales">'Sales'!$F$2:$F$4</x:definedName>
  </x:definedName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4">
    <x:font/>
    <x:font>
      <x:b/>
      <x:sz val="12"/>
      <x:color rgb="FF000000"/>
      <x:name val="Aptos Narrow"/>
    </x:font>
    <x:font>
      <x:sz val="12"/>
      <x:color rgb="FF000000"/>
      <x:name val="Aptos Narrow"/>
    </x:font>
    <x:font>
      <x:b/>
      <x:sz val="12"/>
      <x:color rgb="FF000000"/>
      <x:name val="Aptos Narrow"/>
    </x:font>
  </x:fonts>
  <x:fills count="4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  <x:fill>
      <x:patternFill patternType="solid">
        <x:fgColor rgb="FFDDDDDD"/>
        <x:bgColor indexed="64"/>
      </x:patternFill>
    </x:fill>
  </x:fills>
  <x:borders count="4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4">
    <x:xf fontId="0" fillId="0" borderId="0" applyFont="0" applyFill="0" applyBorder="0"/>
    <x:xf fontId="1" fillId="2" borderId="1" applyFont="1" applyFill="1" applyBorder="1"/>
    <x:xf fontId="2" fillId="0" borderId="2" applyFont="1" applyFill="0" applyBorder="1"/>
    <x:xf fontId="3" fillId="3" borderId="3" applyFont="1" applyFill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83052100784b1f" /><Relationship Type="http://schemas.openxmlformats.org/officeDocument/2006/relationships/worksheet" Target="/xl/worksheets/sheet1.xml" Id="R3e198607b02d4340" /></Relationships>
</file>

<file path=xl/worksheets/sheet1.xml><?xml version="1.0" encoding="utf-8"?>
<x:worksheet xmlns:x="http://schemas.openxmlformats.org/spreadsheetml/2006/main">
  <x:cols>
    <x:col min="1" max="1" width="20" customWidth="1"/>
    <x:col min="6" max="6" width="15" customWidth="1"/>
  </x:cols>
  <x:sheetData>
    <x:row r="1">
      <x:c r="A1" s="1" t="str">
        <x:v>Product</x:v>
      </x:c>
      <x:c r="B1" s="1" t="str">
        <x:v>Q1</x:v>
      </x:c>
      <x:c r="C1" s="1" t="str">
        <x:v>Q2</x:v>
      </x:c>
      <x:c r="D1" s="1" t="str">
        <x:v>Q3</x:v>
      </x:c>
      <x:c r="E1" s="1" t="str">
        <x:v>Q4</x:v>
      </x:c>
      <x:c r="F1" s="1" t="str">
        <x:v>Total</x:v>
      </x:c>
    </x:row>
    <x:row r="2">
      <x:c r="A2" s="2" t="str">
        <x:v>Product A</x:v>
      </x:c>
      <x:c r="B2" s="2" t="n">
        <x:v>1250</x:v>
      </x:c>
      <x:c r="C2" s="2" t="n">
        <x:v>1420</x:v>
      </x:c>
      <x:c r="D2" s="2" t="n">
        <x:v>1380</x:v>
      </x:c>
      <x:c r="E2" s="2" t="n">
        <x:v>1550</x:v>
      </x:c>
      <x:c r="F2" s="2">
        <x:f>=SUM(B2:E2)</x:f>
      </x:c>
    </x:row>
    <x:row r="3">
      <x:c r="A3" s="2" t="str">
        <x:v>Product B</x:v>
      </x:c>
      <x:c r="B3" s="2" t="n">
        <x:v>980</x:v>
      </x:c>
      <x:c r="C3" s="2" t="n">
        <x:v>1150</x:v>
      </x:c>
      <x:c r="D3" s="2" t="n">
        <x:v>1200</x:v>
      </x:c>
      <x:c r="E3" s="2" t="n">
        <x:v>1320</x:v>
      </x:c>
      <x:c r="F3" s="2">
        <x:f>=SUM(B3:E3)</x:f>
      </x:c>
    </x:row>
    <x:row r="4">
      <x:c r="A4" s="2" t="str">
        <x:v>Product C</x:v>
      </x:c>
      <x:c r="B4" s="2" t="n">
        <x:v>1820</x:v>
      </x:c>
      <x:c r="C4" s="2" t="n">
        <x:v>1950</x:v>
      </x:c>
      <x:c r="D4" s="2" t="n">
        <x:v>2100</x:v>
      </x:c>
      <x:c r="E4" s="2" t="n">
        <x:v>2250</x:v>
      </x:c>
      <x:c r="F4" s="2">
        <x:f>=SUM(B4:E4)</x:f>
      </x:c>
    </x:row>
    <x:row r="6">
      <x:c r="A6" s="3" t="str">
        <x:v>Summary Statistics</x:v>
      </x:c>
    </x:row>
    <x:row r="8">
      <x:c r="A8" s="2" t="str">
        <x:v>Total All Products:</x:v>
      </x:c>
      <x:c r="B8" s="2">
        <x:f>=SUM(TotalSales)</x:f>
      </x:c>
    </x:row>
    <x:row r="9">
      <x:c r="A9" s="2" t="str">
        <x:v>Average Per Product:</x:v>
      </x:c>
      <x:c r="B9" s="2">
        <x:f>=AVERAGE(TotalSales)</x:f>
      </x:c>
    </x:row>
    <x:row r="10">
      <x:c r="A10" s="2" t="str">
        <x:v>Max Quarter (All):</x:v>
      </x:c>
      <x:c r="B10" s="2">
        <x:f>=MAX(QuarterlySales)</x:f>
      </x:c>
    </x:row>
    <x:row r="11">
      <x:c r="A11" s="2" t="str">
        <x:v>Min Quarter (All):</x:v>
      </x:c>
      <x:c r="B11" s="2">
        <x:f>=MIN(QuarterlySales)</x:f>
      </x:c>
    </x:row>
  </x:sheetData>
</x:worksheet>
</file>