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9c594bd494c9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Gradebook" sheetId="1" r:id="R8734ab5a6fc2426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4dcd1e9684ef6" /><Relationship Type="http://schemas.openxmlformats.org/officeDocument/2006/relationships/worksheet" Target="/xl/worksheets/sheet1.xml" Id="R8734ab5a6fc2426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8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</x:cols>
  <x:sheetData>
    <x:row r="1">
      <x:c r="A1" s="1" t="str">
        <x:v>Student</x:v>
      </x:c>
      <x:c r="B1" s="1" t="str">
        <x:v>Quiz 1</x:v>
      </x:c>
      <x:c r="C1" s="1" t="str">
        <x:v>Quiz 2</x:v>
      </x:c>
      <x:c r="D1" s="1" t="str">
        <x:v>Midterm</x:v>
      </x:c>
      <x:c r="E1" s="1" t="str">
        <x:v>Final</x:v>
      </x:c>
      <x:c r="F1" s="1" t="str">
        <x:v>Average</x:v>
      </x:c>
      <x:c r="G1" s="1" t="str">
        <x:v>Grade</x:v>
      </x:c>
    </x:row>
    <x:row r="2">
      <x:c r="A2" s="2" t="str">
        <x:v>Alice Johnson</x:v>
      </x:c>
      <x:c r="B2" s="2" t="n">
        <x:v>85</x:v>
      </x:c>
      <x:c r="C2" s="2" t="n">
        <x:v>92</x:v>
      </x:c>
      <x:c r="D2" s="2" t="n">
        <x:v>88</x:v>
      </x:c>
      <x:c r="E2" s="2" t="n">
        <x:v>90</x:v>
      </x:c>
      <x:c r="F2" s="2">
        <x:f>=AVERAGE(B2:E2)</x:f>
      </x:c>
      <x:c r="G2" s="2">
        <x:f>=IF(F2&gt;=90,"A",IF(F2&gt;=80,"B",IF(F2&gt;=70,"C","F")))</x:f>
      </x:c>
    </x:row>
    <x:row r="3">
      <x:c r="A3" s="2" t="str">
        <x:v>Bob Smith</x:v>
      </x:c>
      <x:c r="B3" s="2" t="n">
        <x:v>78</x:v>
      </x:c>
      <x:c r="C3" s="2" t="n">
        <x:v>82</x:v>
      </x:c>
      <x:c r="D3" s="2" t="n">
        <x:v>80</x:v>
      </x:c>
      <x:c r="E3" s="2" t="n">
        <x:v>85</x:v>
      </x:c>
      <x:c r="F3" s="2">
        <x:f>=AVERAGE(B3:E3)</x:f>
      </x:c>
      <x:c r="G3" s="2">
        <x:f>=IF(F3&gt;=90,"A",IF(F3&gt;=80,"B",IF(F3&gt;=70,"C","F")))</x:f>
      </x:c>
    </x:row>
    <x:row r="4">
      <x:c r="A4" s="2" t="str">
        <x:v>Carol White</x:v>
      </x:c>
      <x:c r="B4" s="2" t="n">
        <x:v>95</x:v>
      </x:c>
      <x:c r="C4" s="2" t="n">
        <x:v>98</x:v>
      </x:c>
      <x:c r="D4" s="2" t="n">
        <x:v>96</x:v>
      </x:c>
      <x:c r="E4" s="2" t="n">
        <x:v>97</x:v>
      </x:c>
      <x:c r="F4" s="2">
        <x:f>=AVERAGE(B4:E4)</x:f>
      </x:c>
      <x:c r="G4" s="2">
        <x:f>=IF(F4&gt;=90,"A",IF(F4&gt;=80,"B",IF(F4&gt;=70,"C","F")))</x:f>
      </x:c>
    </x:row>
    <x:row r="5">
      <x:c r="A5" s="2" t="str">
        <x:v>David Brown</x:v>
      </x:c>
      <x:c r="B5" s="2" t="n">
        <x:v>70</x:v>
      </x:c>
      <x:c r="C5" s="2" t="n">
        <x:v>75</x:v>
      </x:c>
      <x:c r="D5" s="2" t="n">
        <x:v>72</x:v>
      </x:c>
      <x:c r="E5" s="2" t="n">
        <x:v>78</x:v>
      </x:c>
      <x:c r="F5" s="2">
        <x:f>=AVERAGE(B5:E5)</x:f>
      </x:c>
      <x:c r="G5" s="2">
        <x:f>=IF(F5&gt;=90,"A",IF(F5&gt;=80,"B",IF(F5&gt;=70,"C","F")))</x:f>
      </x:c>
    </x:row>
    <x:row r="6">
      <x:c r="A6" s="2" t="str">
        <x:v>Eve Davis</x:v>
      </x:c>
      <x:c r="B6" s="2" t="n">
        <x:v>88</x:v>
      </x:c>
      <x:c r="C6" s="2" t="n">
        <x:v>85</x:v>
      </x:c>
      <x:c r="D6" s="2" t="n">
        <x:v>90</x:v>
      </x:c>
      <x:c r="E6" s="2" t="n">
        <x:v>92</x:v>
      </x:c>
      <x:c r="F6" s="2">
        <x:f>=AVERAGE(B6:E6)</x:f>
      </x:c>
      <x:c r="G6" s="2">
        <x:f>=IF(F6&gt;=90,"A",IF(F6&gt;=80,"B",IF(F6&gt;=70,"C","F")))</x:f>
      </x:c>
    </x:row>
  </x:sheetData>
</x:worksheet>
</file>